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71.15\chomin\R3\060法人町民税\060収納・還付\040法人町民税納付書\"/>
    </mc:Choice>
  </mc:AlternateContent>
  <xr:revisionPtr revIDLastSave="0" documentId="13_ncr:1_{75CF0119-1AA8-4E4E-BAAC-23A91960A716}" xr6:coauthVersionLast="36" xr6:coauthVersionMax="43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Sheet1!$A$1:$GQ$130</definedName>
  </definedNames>
  <calcPr calcId="191029"/>
</workbook>
</file>

<file path=xl/calcChain.xml><?xml version="1.0" encoding="utf-8"?>
<calcChain xmlns="http://schemas.openxmlformats.org/spreadsheetml/2006/main">
  <c r="DI55" i="1" l="1"/>
  <c r="FW55" i="1" s="1"/>
</calcChain>
</file>

<file path=xl/sharedStrings.xml><?xml version="1.0" encoding="utf-8"?>
<sst xmlns="http://schemas.openxmlformats.org/spreadsheetml/2006/main" count="160" uniqueCount="62">
  <si>
    <t>市町村コード</t>
    <rPh sb="0" eb="3">
      <t>シチョウソン</t>
    </rPh>
    <phoneticPr fontId="1"/>
  </si>
  <si>
    <t>埼玉県</t>
    <rPh sb="0" eb="3">
      <t>サイタマケン</t>
    </rPh>
    <phoneticPr fontId="1"/>
  </si>
  <si>
    <t>松伏町</t>
    <rPh sb="0" eb="3">
      <t>マツブシマチ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</si>
  <si>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</si>
  <si>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</si>
  <si>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</si>
  <si>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</si>
  <si>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</si>
  <si>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</si>
  <si>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（</t>
    <phoneticPr fontId="1"/>
  </si>
  <si>
    <t>）</t>
    <phoneticPr fontId="1"/>
  </si>
  <si>
    <t>まで</t>
    <phoneticPr fontId="1"/>
  </si>
  <si>
    <t>から</t>
    <phoneticPr fontId="1"/>
  </si>
  <si>
    <t>申        告        区        分</t>
    <rPh sb="0" eb="1">
      <t>サル</t>
    </rPh>
    <rPh sb="9" eb="10">
      <t>コク</t>
    </rPh>
    <rPh sb="18" eb="19">
      <t>ク</t>
    </rPh>
    <rPh sb="27" eb="28">
      <t>ブン</t>
    </rPh>
    <phoneticPr fontId="1"/>
  </si>
  <si>
    <t>事           業           年           度</t>
    <rPh sb="0" eb="1">
      <t>コト</t>
    </rPh>
    <rPh sb="12" eb="13">
      <t>ギョウ</t>
    </rPh>
    <rPh sb="24" eb="25">
      <t>トシ</t>
    </rPh>
    <rPh sb="36" eb="37">
      <t>ド</t>
    </rPh>
    <phoneticPr fontId="1"/>
  </si>
  <si>
    <t>・</t>
    <phoneticPr fontId="1"/>
  </si>
  <si>
    <t>・</t>
    <phoneticPr fontId="1"/>
  </si>
  <si>
    <t>年   度</t>
    <rPh sb="0" eb="1">
      <t>トシ</t>
    </rPh>
    <rPh sb="4" eb="5">
      <t>ド</t>
    </rPh>
    <phoneticPr fontId="1"/>
  </si>
  <si>
    <t>※       整       理       番       号</t>
    <rPh sb="8" eb="9">
      <t>ヒトシ</t>
    </rPh>
    <rPh sb="16" eb="17">
      <t>リ</t>
    </rPh>
    <rPh sb="24" eb="25">
      <t>バン</t>
    </rPh>
    <rPh sb="32" eb="33">
      <t>ゴウ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</si>
  <si>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</si>
  <si>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領 収 日 付 印</t>
    <rPh sb="0" eb="1">
      <t>リョウ</t>
    </rPh>
    <rPh sb="2" eb="3">
      <t>オサム</t>
    </rPh>
    <rPh sb="4" eb="5">
      <t>ヒ</t>
    </rPh>
    <rPh sb="6" eb="7">
      <t>ツキ</t>
    </rPh>
    <rPh sb="8" eb="9">
      <t>イン</t>
    </rPh>
    <phoneticPr fontId="1"/>
  </si>
  <si>
    <t>　　上記のとおり領収しました。(納税者保管)</t>
    <rPh sb="2" eb="4">
      <t>ジョウキ</t>
    </rPh>
    <rPh sb="8" eb="10">
      <t>リョウシュウ</t>
    </rPh>
    <rPh sb="16" eb="19">
      <t>ノウゼイシャ</t>
    </rPh>
    <rPh sb="19" eb="21">
      <t>ホカン</t>
    </rPh>
    <phoneticPr fontId="1"/>
  </si>
  <si>
    <t>　　上記のとおり通知します。(松伏町保管)</t>
    <rPh sb="2" eb="4">
      <t>ジョウキ</t>
    </rPh>
    <rPh sb="8" eb="10">
      <t>ツウチ</t>
    </rPh>
    <rPh sb="15" eb="18">
      <t>マツブシマチ</t>
    </rPh>
    <rPh sb="18" eb="20">
      <t>ホカン</t>
    </rPh>
    <phoneticPr fontId="1"/>
  </si>
  <si>
    <t>埼玉りそな銀行</t>
    <rPh sb="0" eb="2">
      <t>サイタマ</t>
    </rPh>
    <rPh sb="5" eb="7">
      <t>ギンコウ</t>
    </rPh>
    <phoneticPr fontId="1"/>
  </si>
  <si>
    <t>越谷支店</t>
    <rPh sb="0" eb="2">
      <t>コシガヤ</t>
    </rPh>
    <rPh sb="2" eb="4">
      <t>シテン</t>
    </rPh>
    <phoneticPr fontId="1"/>
  </si>
  <si>
    <t>0 1</t>
    <phoneticPr fontId="1"/>
  </si>
  <si>
    <t>0 2</t>
    <phoneticPr fontId="1"/>
  </si>
  <si>
    <t>0 3</t>
    <phoneticPr fontId="1"/>
  </si>
  <si>
    <t>0 4</t>
    <phoneticPr fontId="1"/>
  </si>
  <si>
    <t>0 5</t>
    <phoneticPr fontId="1"/>
  </si>
  <si>
    <t>0 2</t>
    <phoneticPr fontId="1"/>
  </si>
  <si>
    <t>0 3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</si>
  <si>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</si>
  <si>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</si>
  <si>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</si>
  <si>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口</t>
    <rPh sb="0" eb="1">
      <t>クチ</t>
    </rPh>
    <phoneticPr fontId="1"/>
  </si>
  <si>
    <t>　　上記のとおり納付します。(金融機関保管)</t>
    <rPh sb="2" eb="4">
      <t>ジョウキ</t>
    </rPh>
    <rPh sb="8" eb="10">
      <t>ノウフ</t>
    </rPh>
    <rPh sb="15" eb="17">
      <t>キンユウ</t>
    </rPh>
    <rPh sb="17" eb="19">
      <t>キカン</t>
    </rPh>
    <rPh sb="19" eb="21">
      <t>ホカン</t>
    </rPh>
    <phoneticPr fontId="1"/>
  </si>
  <si>
    <t>00170-6-960355</t>
    <phoneticPr fontId="1"/>
  </si>
  <si>
    <t>法 人 税 割 額</t>
    <rPh sb="0" eb="1">
      <t>ホウ</t>
    </rPh>
    <rPh sb="2" eb="3">
      <t>ヒト</t>
    </rPh>
    <rPh sb="4" eb="5">
      <t>ゼイ</t>
    </rPh>
    <rPh sb="6" eb="7">
      <t>ワ</t>
    </rPh>
    <rPh sb="8" eb="9">
      <t>ガク</t>
    </rPh>
    <phoneticPr fontId="1"/>
  </si>
  <si>
    <t>均  等  割  額</t>
    <rPh sb="0" eb="1">
      <t>ヒトシ</t>
    </rPh>
    <rPh sb="3" eb="4">
      <t>トウ</t>
    </rPh>
    <rPh sb="6" eb="7">
      <t>ワ</t>
    </rPh>
    <rPh sb="9" eb="10">
      <t>ガク</t>
    </rPh>
    <phoneticPr fontId="1"/>
  </si>
  <si>
    <t>延    滞    金</t>
    <rPh sb="0" eb="1">
      <t>エン</t>
    </rPh>
    <rPh sb="5" eb="6">
      <t>タイ</t>
    </rPh>
    <rPh sb="10" eb="11">
      <t>キン</t>
    </rPh>
    <phoneticPr fontId="1"/>
  </si>
  <si>
    <t>合    計    額</t>
    <rPh sb="0" eb="1">
      <t>ゴウ</t>
    </rPh>
    <rPh sb="5" eb="6">
      <t>ケイ</t>
    </rPh>
    <rPh sb="10" eb="11">
      <t>ガク</t>
    </rPh>
    <phoneticPr fontId="1"/>
  </si>
  <si>
    <t>納 期 限</t>
    <rPh sb="0" eb="1">
      <t>オサメ</t>
    </rPh>
    <rPh sb="2" eb="3">
      <t>キ</t>
    </rPh>
    <rPh sb="4" eb="5">
      <t>キリ</t>
    </rPh>
    <phoneticPr fontId="1"/>
  </si>
  <si>
    <t>年  度</t>
    <rPh sb="0" eb="1">
      <t>トシ</t>
    </rPh>
    <rPh sb="3" eb="4">
      <t>ド</t>
    </rPh>
    <phoneticPr fontId="1"/>
  </si>
  <si>
    <t>※     整     理     番     号</t>
    <rPh sb="6" eb="7">
      <t>ヒトシ</t>
    </rPh>
    <rPh sb="12" eb="13">
      <t>リ</t>
    </rPh>
    <rPh sb="18" eb="19">
      <t>バン</t>
    </rPh>
    <rPh sb="24" eb="25">
      <t>ゴウ</t>
    </rPh>
    <phoneticPr fontId="1"/>
  </si>
  <si>
    <t>事        業        年        度</t>
    <rPh sb="0" eb="1">
      <t>コト</t>
    </rPh>
    <rPh sb="9" eb="10">
      <t>ギョウ</t>
    </rPh>
    <rPh sb="18" eb="19">
      <t>トシ</t>
    </rPh>
    <rPh sb="27" eb="28">
      <t>ド</t>
    </rPh>
    <phoneticPr fontId="1"/>
  </si>
  <si>
    <t>申     告     区     分</t>
    <rPh sb="0" eb="1">
      <t>サル</t>
    </rPh>
    <rPh sb="6" eb="7">
      <t>コク</t>
    </rPh>
    <rPh sb="12" eb="13">
      <t>ク</t>
    </rPh>
    <rPh sb="18" eb="19">
      <t>ブン</t>
    </rPh>
    <phoneticPr fontId="1"/>
  </si>
  <si>
    <t>日 　計</t>
    <rPh sb="0" eb="1">
      <t>ヒ</t>
    </rPh>
    <rPh sb="3" eb="4">
      <t>ケイ</t>
    </rPh>
    <phoneticPr fontId="1"/>
  </si>
  <si>
    <t xml:space="preserve">法人町民税領収証書 </t>
    <rPh sb="0" eb="1">
      <t>ホウ</t>
    </rPh>
    <rPh sb="1" eb="2">
      <t>ヒト</t>
    </rPh>
    <rPh sb="2" eb="3">
      <t>マチ</t>
    </rPh>
    <rPh sb="3" eb="4">
      <t>ミン</t>
    </rPh>
    <rPh sb="4" eb="5">
      <t>ゼイ</t>
    </rPh>
    <rPh sb="5" eb="6">
      <t>リョウ</t>
    </rPh>
    <rPh sb="6" eb="7">
      <t>オサム</t>
    </rPh>
    <rPh sb="7" eb="8">
      <t>アカシ</t>
    </rPh>
    <rPh sb="8" eb="9">
      <t>ショ</t>
    </rPh>
    <phoneticPr fontId="1"/>
  </si>
  <si>
    <t>法人町民税納付書</t>
    <rPh sb="0" eb="1">
      <t>ホウ</t>
    </rPh>
    <rPh sb="1" eb="2">
      <t>ヒト</t>
    </rPh>
    <rPh sb="2" eb="3">
      <t>マチ</t>
    </rPh>
    <rPh sb="3" eb="4">
      <t>ミン</t>
    </rPh>
    <rPh sb="4" eb="5">
      <t>ゼイ</t>
    </rPh>
    <rPh sb="5" eb="6">
      <t>オサム</t>
    </rPh>
    <rPh sb="6" eb="7">
      <t>ツキ</t>
    </rPh>
    <rPh sb="7" eb="8">
      <t>ショ</t>
    </rPh>
    <phoneticPr fontId="1"/>
  </si>
  <si>
    <t>法人町民税領収済通知書</t>
    <rPh sb="0" eb="1">
      <t>ホウ</t>
    </rPh>
    <rPh sb="1" eb="2">
      <t>ヒト</t>
    </rPh>
    <rPh sb="2" eb="3">
      <t>マチ</t>
    </rPh>
    <rPh sb="3" eb="4">
      <t>ミン</t>
    </rPh>
    <rPh sb="4" eb="5">
      <t>ゼイ</t>
    </rPh>
    <rPh sb="5" eb="6">
      <t>リョウ</t>
    </rPh>
    <rPh sb="6" eb="7">
      <t>オサム</t>
    </rPh>
    <rPh sb="7" eb="8">
      <t>スミ</t>
    </rPh>
    <rPh sb="8" eb="9">
      <t>ツウ</t>
    </rPh>
    <rPh sb="9" eb="10">
      <t>チ</t>
    </rPh>
    <rPh sb="10" eb="11">
      <t>ショ</t>
    </rPh>
    <phoneticPr fontId="1"/>
  </si>
  <si>
    <t>管   理   番   号</t>
    <rPh sb="8" eb="9">
      <t>バン</t>
    </rPh>
    <rPh sb="12" eb="13">
      <t>ゴウ</t>
    </rPh>
    <phoneticPr fontId="1"/>
  </si>
  <si>
    <t>※上記金融機関及び松伏町役場会計室で納付できます。</t>
    <rPh sb="1" eb="3">
      <t>ジョウキ</t>
    </rPh>
    <rPh sb="3" eb="5">
      <t>キンユウ</t>
    </rPh>
    <rPh sb="5" eb="7">
      <t>キカン</t>
    </rPh>
    <rPh sb="7" eb="8">
      <t>オヨ</t>
    </rPh>
    <rPh sb="9" eb="12">
      <t>マツブシマチ</t>
    </rPh>
    <rPh sb="12" eb="14">
      <t>ヤクバ</t>
    </rPh>
    <rPh sb="14" eb="16">
      <t>カイケイ</t>
    </rPh>
    <rPh sb="16" eb="17">
      <t>シツ</t>
    </rPh>
    <rPh sb="18" eb="20">
      <t>ノウフ</t>
    </rPh>
    <phoneticPr fontId="1"/>
  </si>
  <si>
    <t>松伏町会計管理者</t>
    <rPh sb="0" eb="3">
      <t>マツブシマチ</t>
    </rPh>
    <rPh sb="3" eb="5">
      <t>カイケイ</t>
    </rPh>
    <rPh sb="5" eb="8">
      <t>カンリシャ</t>
    </rPh>
    <phoneticPr fontId="1"/>
  </si>
  <si>
    <t>取りまとめ店</t>
    <rPh sb="0" eb="1">
      <t>ト</t>
    </rPh>
    <rPh sb="5" eb="6">
      <t>テン</t>
    </rPh>
    <phoneticPr fontId="1"/>
  </si>
  <si>
    <t>〒330-9794　ゆうちょ銀行</t>
    <rPh sb="14" eb="16">
      <t>ギンコウ</t>
    </rPh>
    <phoneticPr fontId="1"/>
  </si>
  <si>
    <t>東京貯金事務センター</t>
    <rPh sb="0" eb="2">
      <t>トウキョウ</t>
    </rPh>
    <rPh sb="2" eb="4">
      <t>チョキン</t>
    </rPh>
    <rPh sb="4" eb="6">
      <t>ジム</t>
    </rPh>
    <phoneticPr fontId="1"/>
  </si>
  <si>
    <r>
      <t>　　　　　　　ゆうちょ銀行・郵便局</t>
    </r>
    <r>
      <rPr>
        <sz val="8"/>
        <color theme="1"/>
        <rFont val="ＭＳ 明朝"/>
        <family val="1"/>
        <charset val="128"/>
      </rPr>
      <t>(東京都・埼玉県・神奈川県・千葉県・群馬県・栃木県・茨城県及び山梨県内に限る。納期限後はお取り扱いできません。)　　</t>
    </r>
    <r>
      <rPr>
        <sz val="10"/>
        <color theme="1"/>
        <rFont val="ＭＳ 明朝"/>
        <family val="1"/>
        <charset val="128"/>
      </rPr>
      <t>さいかつ農協</t>
    </r>
    <rPh sb="14" eb="17">
      <t>ユウビンキョク</t>
    </rPh>
    <rPh sb="18" eb="21">
      <t>トウキョウト</t>
    </rPh>
    <rPh sb="22" eb="25">
      <t>サイタマケン</t>
    </rPh>
    <rPh sb="26" eb="30">
      <t>カナガワケン</t>
    </rPh>
    <rPh sb="31" eb="34">
      <t>チバケン</t>
    </rPh>
    <rPh sb="35" eb="38">
      <t>グンマケン</t>
    </rPh>
    <rPh sb="43" eb="46">
      <t>イバラキケン</t>
    </rPh>
    <rPh sb="46" eb="47">
      <t>オヨ</t>
    </rPh>
    <rPh sb="53" eb="54">
      <t>カギ</t>
    </rPh>
    <rPh sb="56" eb="57">
      <t>オサメ</t>
    </rPh>
    <rPh sb="57" eb="59">
      <t>キゲン</t>
    </rPh>
    <rPh sb="59" eb="60">
      <t>ゴ</t>
    </rPh>
    <rPh sb="62" eb="63">
      <t>ト</t>
    </rPh>
    <rPh sb="64" eb="65">
      <t>アツカ</t>
    </rPh>
    <phoneticPr fontId="1"/>
  </si>
  <si>
    <t>指定金融機関</t>
    <rPh sb="0" eb="2">
      <t>シテイ</t>
    </rPh>
    <rPh sb="2" eb="4">
      <t>キンユウ</t>
    </rPh>
    <rPh sb="4" eb="6">
      <t>キカン</t>
    </rPh>
    <phoneticPr fontId="1"/>
  </si>
  <si>
    <t>加　入　者　名</t>
    <rPh sb="0" eb="1">
      <t>カ</t>
    </rPh>
    <rPh sb="2" eb="3">
      <t>イ</t>
    </rPh>
    <rPh sb="4" eb="5">
      <t>モノ</t>
    </rPh>
    <rPh sb="6" eb="7">
      <t>メイ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</si>
  <si>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</si>
  <si>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r>
      <t>取扱金融機関：埼玉りそな銀行　みずほ銀行　三井住友銀行</t>
    </r>
    <r>
      <rPr>
        <sz val="8"/>
        <color theme="1"/>
        <rFont val="ＭＳ 明朝"/>
        <family val="1"/>
        <charset val="128"/>
      </rPr>
      <t>(令和4年3月まで)</t>
    </r>
    <r>
      <rPr>
        <sz val="10"/>
        <color theme="1"/>
        <rFont val="ＭＳ 明朝"/>
        <family val="1"/>
        <charset val="128"/>
      </rPr>
      <t>　りそな銀行　足利銀行　武蔵野銀行　三井住友信託銀行　栃木銀行　埼玉縣信用金庫　足立成和信用金庫　城北信用金庫</t>
    </r>
    <rPh sb="28" eb="30">
      <t>レイワ</t>
    </rPh>
    <rPh sb="31" eb="32">
      <t>ネン</t>
    </rPh>
    <rPh sb="33" eb="34">
      <t>ガツ</t>
    </rPh>
    <rPh sb="69" eb="71">
      <t>サイタマ</t>
    </rPh>
    <rPh sb="71" eb="72">
      <t>ケン</t>
    </rPh>
    <rPh sb="72" eb="74">
      <t>シンヨウ</t>
    </rPh>
    <rPh sb="74" eb="76">
      <t>キンコ</t>
    </rPh>
    <rPh sb="77" eb="79">
      <t>アダチ</t>
    </rPh>
    <rPh sb="79" eb="80">
      <t>シゲル</t>
    </rPh>
    <rPh sb="80" eb="81">
      <t>ワ</t>
    </rPh>
    <rPh sb="81" eb="83">
      <t>シンヨウ</t>
    </rPh>
    <rPh sb="83" eb="85">
      <t>キンコ</t>
    </rPh>
    <rPh sb="86" eb="88">
      <t>ジョウホク</t>
    </rPh>
    <rPh sb="88" eb="90">
      <t>シンヨウ</t>
    </rPh>
    <rPh sb="90" eb="92">
      <t>キンコ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</si>
</sst>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auto="1"/>
      </top>
      <bottom/>
      <diagonal/>
    </border>
    <border>
      <left style="dotted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dotted">
        <color auto="1"/>
      </right>
      <top style="hair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indexed="64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dashDot">
        <color auto="1"/>
      </bottom>
      <diagonal/>
    </border>
    <border>
      <left style="dashDot">
        <color auto="1"/>
      </left>
      <right/>
      <top/>
      <bottom style="dashDot">
        <color auto="1"/>
      </bottom>
      <diagonal/>
    </border>
    <border>
      <left style="dashDot">
        <color auto="1"/>
      </left>
      <right/>
      <top/>
      <bottom/>
      <diagonal/>
    </border>
    <border>
      <left/>
      <right style="dashDot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 applyAlignment="1">
      <alignment horizontal="right" vertical="center" shrinkToFi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 shrinkToFit="1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1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11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3" fillId="0" borderId="24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3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right" vertical="center" textRotation="255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4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right" vertical="center" textRotation="255" shrinkToFit="1"/>
      <protection locked="0"/>
    </xf>
    <xf numFmtId="0" fontId="9" fillId="0" borderId="4" xfId="0" applyFont="1" applyBorder="1" applyAlignment="1" applyProtection="1">
      <alignment horizontal="right" vertical="center" textRotation="255" shrinkToFit="1"/>
      <protection locked="0"/>
    </xf>
    <xf numFmtId="0" fontId="0" fillId="0" borderId="4" xfId="0" applyBorder="1" applyAlignment="1" applyProtection="1">
      <alignment horizontal="right" vertical="center" textRotation="255" shrinkToFit="1"/>
      <protection locked="0"/>
    </xf>
    <xf numFmtId="0" fontId="9" fillId="0" borderId="13" xfId="0" applyFont="1" applyBorder="1" applyAlignment="1" applyProtection="1">
      <alignment horizontal="right" vertical="center" textRotation="255" shrinkToFit="1"/>
      <protection locked="0"/>
    </xf>
    <xf numFmtId="0" fontId="9" fillId="0" borderId="0" xfId="0" applyFont="1" applyBorder="1" applyAlignment="1" applyProtection="1">
      <alignment horizontal="right" vertical="center" textRotation="255" shrinkToFit="1"/>
      <protection locked="0"/>
    </xf>
    <xf numFmtId="0" fontId="0" fillId="0" borderId="0" xfId="0" applyAlignment="1" applyProtection="1">
      <alignment horizontal="right" vertical="center" textRotation="255" shrinkToFit="1"/>
      <protection locked="0"/>
    </xf>
    <xf numFmtId="0" fontId="9" fillId="0" borderId="14" xfId="0" applyFont="1" applyBorder="1" applyAlignment="1" applyProtection="1">
      <alignment horizontal="right" vertical="center" textRotation="255" shrinkToFit="1"/>
      <protection locked="0"/>
    </xf>
    <xf numFmtId="0" fontId="9" fillId="0" borderId="7" xfId="0" applyFont="1" applyBorder="1" applyAlignment="1" applyProtection="1">
      <alignment horizontal="right" vertical="center" textRotation="255" shrinkToFit="1"/>
      <protection locked="0"/>
    </xf>
    <xf numFmtId="0" fontId="0" fillId="0" borderId="7" xfId="0" applyBorder="1" applyAlignment="1" applyProtection="1">
      <alignment horizontal="right" vertical="center" textRotation="255" shrinkToFi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textRotation="255" shrinkToFit="1"/>
    </xf>
    <xf numFmtId="0" fontId="0" fillId="0" borderId="4" xfId="0" applyBorder="1" applyAlignment="1">
      <alignment horizontal="left" vertical="center" textRotation="255" shrinkToFit="1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 textRotation="255" shrinkToFit="1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 textRotation="255" shrinkToFit="1"/>
    </xf>
    <xf numFmtId="0" fontId="0" fillId="0" borderId="7" xfId="0" applyBorder="1" applyAlignment="1">
      <alignment horizontal="left" vertical="center"/>
    </xf>
    <xf numFmtId="0" fontId="15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1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1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2" fillId="0" borderId="4" xfId="0" applyFont="1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3" fillId="0" borderId="23" xfId="0" applyFont="1" applyBorder="1" applyAlignment="1">
      <alignment vertical="center" textRotation="255"/>
    </xf>
    <xf numFmtId="0" fontId="3" fillId="0" borderId="24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1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2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1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47625</xdr:colOff>
          <xdr:row>9</xdr:row>
          <xdr:rowOff>9525</xdr:rowOff>
        </xdr:from>
        <xdr:to>
          <xdr:col>53</xdr:col>
          <xdr:colOff>38100</xdr:colOff>
          <xdr:row>18</xdr:row>
          <xdr:rowOff>19050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112</xdr:col>
          <xdr:colOff>38100</xdr:colOff>
          <xdr:row>9</xdr:row>
          <xdr:rowOff>9525</xdr:rowOff>
        </xdr:from>
        <xdr:to>
          <xdr:col>116</xdr:col>
          <xdr:colOff>28575</xdr:colOff>
          <xdr:row>18</xdr:row>
          <xdr:rowOff>19050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187</xdr:col>
          <xdr:colOff>19050</xdr:colOff>
          <xdr:row>9</xdr:row>
          <xdr:rowOff>19050</xdr:rowOff>
        </xdr:from>
        <xdr:to>
          <xdr:col>191</xdr:col>
          <xdr:colOff>9525</xdr:colOff>
          <xdr:row>18</xdr:row>
          <xdr:rowOff>28575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P130"/>
  <sheetViews>
    <sheetView showGridLines="0" tabSelected="1" view="pageBreakPreview" topLeftCell="A70" zoomScaleNormal="100" zoomScaleSheetLayoutView="100" workbookViewId="0">
      <selection activeCell="C128" sqref="C128"/>
    </sheetView>
  </sheetViews>
  <sheetFormatPr defaultRowHeight="13.5" x14ac:dyDescent="0.15"/>
  <cols>
    <col min="1" max="246" width="0.875" style="1" customWidth="1"/>
    <col min="247" max="16384" width="9" style="1"/>
  </cols>
  <sheetData>
    <row r="1" spans="1:196" ht="5.0999999999999996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30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32"/>
      <c r="EC1" s="30"/>
    </row>
    <row r="2" spans="1:196" ht="5.0999999999999996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30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30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</row>
    <row r="3" spans="1:196" ht="5.0999999999999996" customHeight="1" x14ac:dyDescent="0.15">
      <c r="A3" s="2"/>
      <c r="B3" s="2"/>
      <c r="C3" s="62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138"/>
      <c r="N3" s="139"/>
      <c r="O3" s="1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30"/>
      <c r="BP3" s="2"/>
      <c r="BQ3" s="62" t="s">
        <v>0</v>
      </c>
      <c r="BR3" s="63"/>
      <c r="BS3" s="63"/>
      <c r="BT3" s="63"/>
      <c r="BU3" s="63"/>
      <c r="BV3" s="63"/>
      <c r="BW3" s="63"/>
      <c r="BX3" s="63"/>
      <c r="BY3" s="63"/>
      <c r="BZ3" s="63"/>
      <c r="CA3" s="138"/>
      <c r="CB3" s="139"/>
      <c r="CC3" s="11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30"/>
      <c r="EE3" s="62" t="s">
        <v>0</v>
      </c>
      <c r="EF3" s="63"/>
      <c r="EG3" s="63"/>
      <c r="EH3" s="63"/>
      <c r="EI3" s="63"/>
      <c r="EJ3" s="63"/>
      <c r="EK3" s="63"/>
      <c r="EL3" s="63"/>
      <c r="EM3" s="63"/>
      <c r="EN3" s="63"/>
      <c r="EO3" s="138"/>
      <c r="EP3" s="139"/>
      <c r="EQ3" s="11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</row>
    <row r="4" spans="1:196" ht="5.0999999999999996" customHeight="1" x14ac:dyDescent="0.15">
      <c r="A4" s="2"/>
      <c r="B4" s="2"/>
      <c r="C4" s="59"/>
      <c r="D4" s="60"/>
      <c r="E4" s="60"/>
      <c r="F4" s="60"/>
      <c r="G4" s="60"/>
      <c r="H4" s="60"/>
      <c r="I4" s="60"/>
      <c r="J4" s="60"/>
      <c r="K4" s="60"/>
      <c r="L4" s="60"/>
      <c r="M4" s="140"/>
      <c r="N4" s="14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30"/>
      <c r="BP4" s="2"/>
      <c r="BQ4" s="59"/>
      <c r="BR4" s="60"/>
      <c r="BS4" s="60"/>
      <c r="BT4" s="60"/>
      <c r="BU4" s="60"/>
      <c r="BV4" s="60"/>
      <c r="BW4" s="60"/>
      <c r="BX4" s="60"/>
      <c r="BY4" s="60"/>
      <c r="BZ4" s="60"/>
      <c r="CA4" s="140"/>
      <c r="CB4" s="141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30"/>
      <c r="EE4" s="59"/>
      <c r="EF4" s="60"/>
      <c r="EG4" s="60"/>
      <c r="EH4" s="60"/>
      <c r="EI4" s="60"/>
      <c r="EJ4" s="60"/>
      <c r="EK4" s="60"/>
      <c r="EL4" s="60"/>
      <c r="EM4" s="60"/>
      <c r="EN4" s="60"/>
      <c r="EO4" s="140"/>
      <c r="EP4" s="141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</row>
    <row r="5" spans="1:196" ht="5.0999999999999996" customHeight="1" x14ac:dyDescent="0.15">
      <c r="A5" s="2"/>
      <c r="B5" s="2"/>
      <c r="C5" s="13"/>
      <c r="D5" s="14"/>
      <c r="E5" s="14"/>
      <c r="F5" s="14"/>
      <c r="G5" s="14"/>
      <c r="H5" s="14"/>
      <c r="I5" s="14"/>
      <c r="J5" s="14"/>
      <c r="K5" s="14"/>
      <c r="L5" s="14"/>
      <c r="M5" s="7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0"/>
      <c r="BP5" s="2"/>
      <c r="BQ5" s="13"/>
      <c r="BR5" s="14"/>
      <c r="BS5" s="14"/>
      <c r="BT5" s="14"/>
      <c r="BU5" s="14"/>
      <c r="BV5" s="14"/>
      <c r="BW5" s="14"/>
      <c r="BX5" s="14"/>
      <c r="BY5" s="14"/>
      <c r="BZ5" s="14"/>
      <c r="CA5" s="7"/>
      <c r="CB5" s="1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30"/>
      <c r="EE5" s="13"/>
      <c r="EF5" s="14"/>
      <c r="EG5" s="14"/>
      <c r="EH5" s="14"/>
      <c r="EI5" s="14"/>
      <c r="EJ5" s="14"/>
      <c r="EK5" s="14"/>
      <c r="EL5" s="14"/>
      <c r="EM5" s="14"/>
      <c r="EN5" s="14"/>
      <c r="EO5" s="7"/>
      <c r="EP5" s="15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</row>
    <row r="6" spans="1:196" ht="5.0999999999999996" customHeight="1" x14ac:dyDescent="0.15">
      <c r="A6" s="2"/>
      <c r="B6" s="2"/>
      <c r="C6" s="11"/>
      <c r="D6" s="2"/>
      <c r="E6" s="2"/>
      <c r="F6" s="2"/>
      <c r="G6" s="2"/>
      <c r="H6" s="2"/>
      <c r="I6" s="2"/>
      <c r="J6" s="2"/>
      <c r="K6" s="2"/>
      <c r="L6" s="2"/>
      <c r="M6" s="2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30"/>
      <c r="BP6" s="2"/>
      <c r="BQ6" s="11"/>
      <c r="BR6" s="2"/>
      <c r="BS6" s="2"/>
      <c r="BT6" s="2"/>
      <c r="BU6" s="2"/>
      <c r="BV6" s="2"/>
      <c r="BW6" s="2"/>
      <c r="BX6" s="2"/>
      <c r="BY6" s="2"/>
      <c r="BZ6" s="2"/>
      <c r="CA6" s="2"/>
      <c r="CB6" s="5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30"/>
      <c r="EE6" s="11"/>
      <c r="EF6" s="2"/>
      <c r="EG6" s="2"/>
      <c r="EH6" s="2"/>
      <c r="EI6" s="2"/>
      <c r="EJ6" s="2"/>
      <c r="EK6" s="2"/>
      <c r="EL6" s="2"/>
      <c r="EM6" s="2"/>
      <c r="EN6" s="2"/>
      <c r="EO6" s="2"/>
      <c r="EP6" s="5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</row>
    <row r="7" spans="1:196" ht="5.0999999999999996" customHeight="1" x14ac:dyDescent="0.15">
      <c r="A7" s="2"/>
      <c r="B7" s="2"/>
      <c r="C7" s="195">
        <v>1</v>
      </c>
      <c r="D7" s="195"/>
      <c r="E7" s="195">
        <v>1</v>
      </c>
      <c r="F7" s="195"/>
      <c r="G7" s="195">
        <v>4</v>
      </c>
      <c r="H7" s="195"/>
      <c r="I7" s="195">
        <v>6</v>
      </c>
      <c r="J7" s="195"/>
      <c r="K7" s="195">
        <v>5</v>
      </c>
      <c r="L7" s="195"/>
      <c r="M7" s="195">
        <v>1</v>
      </c>
      <c r="N7" s="195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30"/>
      <c r="BP7" s="2"/>
      <c r="BQ7" s="142">
        <v>1</v>
      </c>
      <c r="BR7" s="143"/>
      <c r="BS7" s="142">
        <v>1</v>
      </c>
      <c r="BT7" s="143"/>
      <c r="BU7" s="142">
        <v>4</v>
      </c>
      <c r="BV7" s="143"/>
      <c r="BW7" s="142">
        <v>6</v>
      </c>
      <c r="BX7" s="143"/>
      <c r="BY7" s="142">
        <v>5</v>
      </c>
      <c r="BZ7" s="143"/>
      <c r="CA7" s="142">
        <v>1</v>
      </c>
      <c r="CB7" s="143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30"/>
      <c r="EE7" s="142">
        <v>1</v>
      </c>
      <c r="EF7" s="143"/>
      <c r="EG7" s="142">
        <v>1</v>
      </c>
      <c r="EH7" s="143"/>
      <c r="EI7" s="142">
        <v>4</v>
      </c>
      <c r="EJ7" s="143"/>
      <c r="EK7" s="142">
        <v>6</v>
      </c>
      <c r="EL7" s="143"/>
      <c r="EM7" s="142">
        <v>5</v>
      </c>
      <c r="EN7" s="143"/>
      <c r="EO7" s="142">
        <v>1</v>
      </c>
      <c r="EP7" s="143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</row>
    <row r="8" spans="1:196" ht="5.0999999999999996" customHeight="1" x14ac:dyDescent="0.15">
      <c r="A8" s="2"/>
      <c r="B8" s="2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30"/>
      <c r="BP8" s="2"/>
      <c r="BQ8" s="144"/>
      <c r="BR8" s="145"/>
      <c r="BS8" s="144"/>
      <c r="BT8" s="145"/>
      <c r="BU8" s="144"/>
      <c r="BV8" s="145"/>
      <c r="BW8" s="144"/>
      <c r="BX8" s="145"/>
      <c r="BY8" s="144"/>
      <c r="BZ8" s="145"/>
      <c r="CA8" s="144"/>
      <c r="CB8" s="145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30"/>
      <c r="EE8" s="144"/>
      <c r="EF8" s="145"/>
      <c r="EG8" s="144"/>
      <c r="EH8" s="145"/>
      <c r="EI8" s="144"/>
      <c r="EJ8" s="145"/>
      <c r="EK8" s="144"/>
      <c r="EL8" s="145"/>
      <c r="EM8" s="144"/>
      <c r="EN8" s="145"/>
      <c r="EO8" s="144"/>
      <c r="EP8" s="145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</row>
    <row r="9" spans="1:196" ht="5.0999999999999996" customHeight="1" x14ac:dyDescent="0.15">
      <c r="A9" s="2"/>
      <c r="B9" s="2"/>
      <c r="C9" s="168" t="s">
        <v>1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7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30"/>
      <c r="BP9" s="2"/>
      <c r="BQ9" s="168" t="s">
        <v>1</v>
      </c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70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30"/>
      <c r="EE9" s="168" t="s">
        <v>1</v>
      </c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70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</row>
    <row r="10" spans="1:196" ht="5.0999999999999996" customHeight="1" x14ac:dyDescent="0.15">
      <c r="A10" s="2"/>
      <c r="B10" s="2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0"/>
      <c r="BP10" s="2"/>
      <c r="BQ10" s="171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3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30"/>
      <c r="EE10" s="171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3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</row>
    <row r="11" spans="1:196" ht="5.0999999999999996" customHeight="1" x14ac:dyDescent="0.15">
      <c r="A11" s="2"/>
      <c r="B11" s="2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30"/>
      <c r="BP11" s="2"/>
      <c r="BQ11" s="171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3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30"/>
      <c r="EE11" s="171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3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</row>
    <row r="12" spans="1:196" ht="5.0999999999999996" customHeight="1" x14ac:dyDescent="0.15">
      <c r="A12" s="2"/>
      <c r="B12" s="2"/>
      <c r="C12" s="174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  <c r="O12" s="2"/>
      <c r="P12" s="2"/>
      <c r="Q12" s="2"/>
      <c r="R12" s="2"/>
      <c r="S12" s="2"/>
      <c r="T12" s="2"/>
      <c r="U12" s="2"/>
      <c r="V12" s="2"/>
      <c r="W12" s="49" t="s">
        <v>48</v>
      </c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38"/>
      <c r="AZ12" s="38"/>
      <c r="BA12" s="38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0"/>
      <c r="BP12" s="2"/>
      <c r="BQ12" s="174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6"/>
      <c r="CC12" s="2"/>
      <c r="CD12" s="2"/>
      <c r="CE12" s="2"/>
      <c r="CF12" s="2"/>
      <c r="CG12" s="2"/>
      <c r="CH12" s="2"/>
      <c r="CI12" s="2"/>
      <c r="CJ12" s="2"/>
      <c r="CK12" s="49" t="s">
        <v>49</v>
      </c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37"/>
      <c r="DJ12" s="37"/>
      <c r="DK12" s="38"/>
      <c r="DL12" s="38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30"/>
      <c r="EE12" s="174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6"/>
      <c r="EQ12" s="2"/>
      <c r="ER12" s="2"/>
      <c r="ES12" s="2"/>
      <c r="ET12" s="2"/>
      <c r="EU12" s="2"/>
      <c r="EV12" s="2"/>
      <c r="EW12" s="2"/>
      <c r="EX12" s="2"/>
      <c r="EY12" s="49" t="s">
        <v>50</v>
      </c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0"/>
      <c r="GA12" s="50"/>
      <c r="GB12" s="50"/>
      <c r="GC12" s="50"/>
      <c r="GD12" s="50"/>
      <c r="GE12" s="50"/>
      <c r="GF12" s="37"/>
      <c r="GG12" s="37"/>
      <c r="GH12" s="37"/>
      <c r="GI12" s="37"/>
      <c r="GJ12" s="37"/>
      <c r="GK12" s="2"/>
      <c r="GL12" s="2"/>
      <c r="GM12" s="2"/>
      <c r="GN12" s="2"/>
    </row>
    <row r="13" spans="1:196" ht="5.0999999999999996" customHeight="1" x14ac:dyDescent="0.15">
      <c r="A13" s="2"/>
      <c r="B13" s="2"/>
      <c r="C13" s="168" t="s">
        <v>2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70"/>
      <c r="O13" s="2"/>
      <c r="P13" s="2"/>
      <c r="Q13" s="2"/>
      <c r="R13" s="2"/>
      <c r="S13" s="2"/>
      <c r="T13" s="2"/>
      <c r="U13" s="2"/>
      <c r="V13" s="2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38"/>
      <c r="AZ13" s="38"/>
      <c r="BA13" s="38"/>
      <c r="BB13" s="28"/>
      <c r="BC13" s="28"/>
      <c r="BD13" s="24"/>
      <c r="BE13" s="24"/>
      <c r="BF13" s="24"/>
      <c r="BG13" s="24"/>
      <c r="BH13" s="24"/>
      <c r="BI13" s="24"/>
      <c r="BJ13" s="24"/>
      <c r="BK13" s="24"/>
      <c r="BL13" s="24"/>
      <c r="BM13" s="2"/>
      <c r="BN13" s="2"/>
      <c r="BO13" s="30"/>
      <c r="BP13" s="2"/>
      <c r="BQ13" s="168" t="s">
        <v>2</v>
      </c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70"/>
      <c r="CC13" s="2"/>
      <c r="CD13" s="2"/>
      <c r="CE13" s="2"/>
      <c r="CF13" s="2"/>
      <c r="CG13" s="2"/>
      <c r="CH13" s="2"/>
      <c r="CI13" s="2"/>
      <c r="CJ13" s="2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37"/>
      <c r="DJ13" s="37"/>
      <c r="DK13" s="38"/>
      <c r="DL13" s="3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"/>
      <c r="EB13" s="2"/>
      <c r="EC13" s="30"/>
      <c r="EE13" s="168" t="s">
        <v>2</v>
      </c>
      <c r="EF13" s="169"/>
      <c r="EG13" s="169"/>
      <c r="EH13" s="169"/>
      <c r="EI13" s="169"/>
      <c r="EJ13" s="169"/>
      <c r="EK13" s="169"/>
      <c r="EL13" s="169"/>
      <c r="EM13" s="169"/>
      <c r="EN13" s="169"/>
      <c r="EO13" s="169"/>
      <c r="EP13" s="170"/>
      <c r="EQ13" s="2"/>
      <c r="ER13" s="2"/>
      <c r="ES13" s="2"/>
      <c r="ET13" s="2"/>
      <c r="EU13" s="2"/>
      <c r="EV13" s="2"/>
      <c r="EW13" s="2"/>
      <c r="EX13" s="2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0"/>
      <c r="GA13" s="50"/>
      <c r="GB13" s="50"/>
      <c r="GC13" s="50"/>
      <c r="GD13" s="50"/>
      <c r="GE13" s="50"/>
      <c r="GF13" s="37"/>
      <c r="GG13" s="37"/>
      <c r="GH13" s="37"/>
      <c r="GI13" s="37"/>
      <c r="GJ13" s="37"/>
      <c r="GK13" s="28"/>
      <c r="GL13" s="28"/>
      <c r="GM13" s="28"/>
      <c r="GN13" s="28"/>
    </row>
    <row r="14" spans="1:196" ht="5.0999999999999996" customHeight="1" x14ac:dyDescent="0.15">
      <c r="A14" s="2"/>
      <c r="B14" s="2"/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3"/>
      <c r="O14" s="2"/>
      <c r="P14" s="2"/>
      <c r="Q14" s="2"/>
      <c r="R14" s="2"/>
      <c r="S14" s="2"/>
      <c r="T14" s="2"/>
      <c r="U14" s="2"/>
      <c r="V14" s="2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38"/>
      <c r="AZ14" s="38"/>
      <c r="BA14" s="38"/>
      <c r="BB14" s="28"/>
      <c r="BC14" s="28"/>
      <c r="BD14" s="24"/>
      <c r="BE14" s="24"/>
      <c r="BF14" s="24"/>
      <c r="BG14" s="24"/>
      <c r="BH14" s="24"/>
      <c r="BI14" s="24"/>
      <c r="BJ14" s="24"/>
      <c r="BK14" s="24"/>
      <c r="BL14" s="24"/>
      <c r="BM14" s="2"/>
      <c r="BN14" s="2"/>
      <c r="BO14" s="30"/>
      <c r="BP14" s="2"/>
      <c r="BQ14" s="171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3"/>
      <c r="CC14" s="2"/>
      <c r="CD14" s="2"/>
      <c r="CE14" s="2"/>
      <c r="CF14" s="2"/>
      <c r="CG14" s="2"/>
      <c r="CH14" s="2"/>
      <c r="CI14" s="2"/>
      <c r="CJ14" s="2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37"/>
      <c r="DJ14" s="37"/>
      <c r="DK14" s="38"/>
      <c r="DL14" s="3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"/>
      <c r="EB14" s="2"/>
      <c r="EC14" s="30"/>
      <c r="EE14" s="171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3"/>
      <c r="EQ14" s="2"/>
      <c r="ER14" s="2"/>
      <c r="ES14" s="2"/>
      <c r="ET14" s="2"/>
      <c r="EU14" s="2"/>
      <c r="EV14" s="2"/>
      <c r="EW14" s="2"/>
      <c r="EX14" s="2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0"/>
      <c r="GA14" s="50"/>
      <c r="GB14" s="50"/>
      <c r="GC14" s="50"/>
      <c r="GD14" s="50"/>
      <c r="GE14" s="50"/>
      <c r="GF14" s="37"/>
      <c r="GG14" s="37"/>
      <c r="GH14" s="37"/>
      <c r="GI14" s="37"/>
      <c r="GJ14" s="37"/>
      <c r="GK14" s="28"/>
      <c r="GL14" s="28"/>
      <c r="GM14" s="28"/>
      <c r="GN14" s="28"/>
    </row>
    <row r="15" spans="1:196" ht="5.0999999999999996" customHeight="1" x14ac:dyDescent="0.15">
      <c r="A15" s="2"/>
      <c r="B15" s="2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3"/>
      <c r="O15" s="2"/>
      <c r="P15" s="2"/>
      <c r="Q15" s="2"/>
      <c r="R15" s="2"/>
      <c r="S15" s="2"/>
      <c r="T15" s="2"/>
      <c r="U15" s="2"/>
      <c r="V15" s="2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38"/>
      <c r="AZ15" s="38"/>
      <c r="BA15" s="38"/>
      <c r="BB15" s="28"/>
      <c r="BC15" s="28"/>
      <c r="BD15" s="24"/>
      <c r="BE15" s="24"/>
      <c r="BF15" s="24"/>
      <c r="BG15" s="24"/>
      <c r="BH15" s="24"/>
      <c r="BI15" s="24"/>
      <c r="BJ15" s="24"/>
      <c r="BK15" s="24"/>
      <c r="BL15" s="24"/>
      <c r="BM15" s="2"/>
      <c r="BN15" s="2"/>
      <c r="BO15" s="30"/>
      <c r="BP15" s="2"/>
      <c r="BQ15" s="171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3"/>
      <c r="CC15" s="2"/>
      <c r="CD15" s="2"/>
      <c r="CE15" s="2"/>
      <c r="CF15" s="2"/>
      <c r="CG15" s="2"/>
      <c r="CH15" s="2"/>
      <c r="CI15" s="2"/>
      <c r="CJ15" s="2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37"/>
      <c r="DJ15" s="37"/>
      <c r="DK15" s="38"/>
      <c r="DL15" s="3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"/>
      <c r="EB15" s="2"/>
      <c r="EC15" s="30"/>
      <c r="EE15" s="171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3"/>
      <c r="EQ15" s="2"/>
      <c r="ER15" s="2"/>
      <c r="ES15" s="2"/>
      <c r="ET15" s="2"/>
      <c r="EU15" s="2"/>
      <c r="EV15" s="2"/>
      <c r="EW15" s="2"/>
      <c r="EX15" s="2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0"/>
      <c r="GA15" s="50"/>
      <c r="GB15" s="50"/>
      <c r="GC15" s="50"/>
      <c r="GD15" s="50"/>
      <c r="GE15" s="50"/>
      <c r="GF15" s="37"/>
      <c r="GG15" s="37"/>
      <c r="GH15" s="37"/>
      <c r="GI15" s="37"/>
      <c r="GJ15" s="37"/>
      <c r="GK15" s="28"/>
      <c r="GL15" s="28"/>
      <c r="GM15" s="28"/>
      <c r="GN15" s="28"/>
    </row>
    <row r="16" spans="1:196" ht="5.0999999999999996" customHeight="1" x14ac:dyDescent="0.15">
      <c r="A16" s="2"/>
      <c r="B16" s="2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3"/>
      <c r="O16" s="2"/>
      <c r="P16" s="2"/>
      <c r="Q16" s="2"/>
      <c r="R16" s="2"/>
      <c r="S16" s="2"/>
      <c r="T16" s="2"/>
      <c r="U16" s="2"/>
      <c r="V16" s="2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2"/>
      <c r="BN16" s="2"/>
      <c r="BO16" s="30"/>
      <c r="BP16" s="2"/>
      <c r="BQ16" s="171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3"/>
      <c r="CC16" s="2"/>
      <c r="CD16" s="2"/>
      <c r="CE16" s="2"/>
      <c r="CF16" s="2"/>
      <c r="CG16" s="2"/>
      <c r="CH16" s="2"/>
      <c r="CI16" s="2"/>
      <c r="CJ16" s="2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2"/>
      <c r="EB16" s="2"/>
      <c r="EC16" s="30"/>
      <c r="EE16" s="171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3"/>
      <c r="EQ16" s="2"/>
      <c r="ER16" s="2"/>
      <c r="ES16" s="2"/>
      <c r="ET16" s="2"/>
      <c r="EU16" s="2"/>
      <c r="EV16" s="2"/>
      <c r="EW16" s="2"/>
      <c r="EX16" s="2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</row>
    <row r="17" spans="1:198" ht="5.0999999999999996" customHeight="1" x14ac:dyDescent="0.15">
      <c r="A17" s="2"/>
      <c r="B17" s="2"/>
      <c r="C17" s="69" t="s">
        <v>60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1"/>
      <c r="U17" s="69" t="s">
        <v>59</v>
      </c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1"/>
      <c r="AM17" s="69" t="s">
        <v>54</v>
      </c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1"/>
      <c r="BM17" s="2"/>
      <c r="BN17" s="2"/>
      <c r="BO17" s="30"/>
      <c r="BP17" s="2"/>
      <c r="BQ17" s="69" t="s">
        <v>60</v>
      </c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1"/>
      <c r="CI17" s="69" t="s">
        <v>59</v>
      </c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1"/>
      <c r="DA17" s="69" t="s">
        <v>54</v>
      </c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1"/>
      <c r="EA17" s="11"/>
      <c r="EB17" s="2"/>
      <c r="EC17" s="30"/>
      <c r="ED17" s="2"/>
      <c r="EE17" s="69" t="s">
        <v>60</v>
      </c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1"/>
      <c r="EW17" s="69" t="s">
        <v>59</v>
      </c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1"/>
      <c r="FO17" s="69" t="s">
        <v>54</v>
      </c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1"/>
    </row>
    <row r="18" spans="1:198" ht="5.0999999999999996" customHeight="1" x14ac:dyDescent="0.15">
      <c r="A18" s="2"/>
      <c r="B18" s="2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2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4"/>
      <c r="AM18" s="72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  <c r="BM18" s="2"/>
      <c r="BN18" s="2"/>
      <c r="BO18" s="30"/>
      <c r="BP18" s="2"/>
      <c r="BQ18" s="72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4"/>
      <c r="CI18" s="72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4"/>
      <c r="DA18" s="72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4"/>
      <c r="EA18" s="11"/>
      <c r="EB18" s="2"/>
      <c r="EC18" s="30"/>
      <c r="ED18" s="2"/>
      <c r="EE18" s="72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4"/>
      <c r="EW18" s="72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4"/>
      <c r="FO18" s="72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4"/>
    </row>
    <row r="19" spans="1:198" ht="5.0999999999999996" customHeight="1" x14ac:dyDescent="0.15">
      <c r="A19" s="2"/>
      <c r="B19" s="2"/>
      <c r="C19" s="168" t="s">
        <v>37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70"/>
      <c r="U19" s="168" t="s">
        <v>53</v>
      </c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0"/>
      <c r="AM19" s="62" t="s">
        <v>55</v>
      </c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M19" s="2"/>
      <c r="BN19" s="2"/>
      <c r="BO19" s="30"/>
      <c r="BP19" s="2"/>
      <c r="BQ19" s="168" t="s">
        <v>37</v>
      </c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70"/>
      <c r="CI19" s="168" t="s">
        <v>53</v>
      </c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70"/>
      <c r="DA19" s="62" t="s">
        <v>55</v>
      </c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4"/>
      <c r="EA19" s="11"/>
      <c r="EB19" s="2"/>
      <c r="EC19" s="30"/>
      <c r="ED19" s="2"/>
      <c r="EE19" s="168" t="s">
        <v>37</v>
      </c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70"/>
      <c r="EW19" s="168" t="s">
        <v>53</v>
      </c>
      <c r="EX19" s="169"/>
      <c r="EY19" s="169"/>
      <c r="EZ19" s="169"/>
      <c r="FA19" s="169"/>
      <c r="FB19" s="169"/>
      <c r="FC19" s="169"/>
      <c r="FD19" s="169"/>
      <c r="FE19" s="169"/>
      <c r="FF19" s="169"/>
      <c r="FG19" s="169"/>
      <c r="FH19" s="169"/>
      <c r="FI19" s="169"/>
      <c r="FJ19" s="169"/>
      <c r="FK19" s="169"/>
      <c r="FL19" s="169"/>
      <c r="FM19" s="169"/>
      <c r="FN19" s="170"/>
      <c r="FO19" s="62" t="s">
        <v>55</v>
      </c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4"/>
      <c r="GO19" s="11"/>
    </row>
    <row r="20" spans="1:198" ht="5.0999999999999996" customHeight="1" x14ac:dyDescent="0.15">
      <c r="A20" s="2"/>
      <c r="B20" s="2"/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3"/>
      <c r="U20" s="171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3"/>
      <c r="AM20" s="56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8"/>
      <c r="BM20" s="2"/>
      <c r="BN20" s="2"/>
      <c r="BO20" s="30"/>
      <c r="BP20" s="2"/>
      <c r="BQ20" s="171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3"/>
      <c r="CI20" s="171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3"/>
      <c r="DA20" s="56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8"/>
      <c r="EA20" s="11"/>
      <c r="EB20" s="2"/>
      <c r="EC20" s="30"/>
      <c r="ED20" s="2"/>
      <c r="EE20" s="171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3"/>
      <c r="EW20" s="171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3"/>
      <c r="FO20" s="56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8"/>
      <c r="GO20" s="11"/>
    </row>
    <row r="21" spans="1:198" ht="5.0999999999999996" customHeight="1" x14ac:dyDescent="0.15">
      <c r="A21" s="2"/>
      <c r="B21" s="2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3"/>
      <c r="U21" s="171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3"/>
      <c r="AM21" s="56" t="s">
        <v>56</v>
      </c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8"/>
      <c r="BM21" s="2"/>
      <c r="BN21" s="2"/>
      <c r="BO21" s="30"/>
      <c r="BP21" s="2"/>
      <c r="BQ21" s="171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3"/>
      <c r="CI21" s="171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56" t="s">
        <v>56</v>
      </c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8"/>
      <c r="EA21" s="11"/>
      <c r="EB21" s="2"/>
      <c r="EC21" s="30"/>
      <c r="ED21" s="2"/>
      <c r="EE21" s="171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3"/>
      <c r="EW21" s="171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3"/>
      <c r="FO21" s="56" t="s">
        <v>56</v>
      </c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8"/>
      <c r="GO21" s="11"/>
    </row>
    <row r="22" spans="1:198" ht="5.0999999999999996" customHeight="1" x14ac:dyDescent="0.15">
      <c r="A22" s="2"/>
      <c r="B22" s="2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6"/>
      <c r="U22" s="174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  <c r="AM22" s="59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1"/>
      <c r="BM22" s="2"/>
      <c r="BN22" s="2"/>
      <c r="BO22" s="30"/>
      <c r="BP22" s="2"/>
      <c r="BQ22" s="174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6"/>
      <c r="CI22" s="174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6"/>
      <c r="DA22" s="59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1"/>
      <c r="EA22" s="11"/>
      <c r="EB22" s="2"/>
      <c r="EC22" s="30"/>
      <c r="ED22" s="2"/>
      <c r="EE22" s="174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6"/>
      <c r="EW22" s="174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6"/>
      <c r="FO22" s="59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1"/>
      <c r="GO22" s="11"/>
    </row>
    <row r="23" spans="1:198" ht="5.0999999999999996" customHeight="1" x14ac:dyDescent="0.15">
      <c r="A23" s="2"/>
      <c r="B23" s="2"/>
      <c r="C23" s="1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5"/>
      <c r="BM23" s="2"/>
      <c r="BN23" s="2"/>
      <c r="BO23" s="30"/>
      <c r="BP23" s="2"/>
      <c r="BQ23" s="11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11"/>
      <c r="EB23" s="2"/>
      <c r="EC23" s="30"/>
      <c r="ED23" s="2"/>
      <c r="EE23" s="11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11"/>
      <c r="GP23" s="2"/>
    </row>
    <row r="24" spans="1:198" ht="5.0999999999999996" customHeight="1" x14ac:dyDescent="0.15">
      <c r="A24" s="2"/>
      <c r="B24" s="2"/>
      <c r="C24" s="1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5"/>
      <c r="BM24" s="2"/>
      <c r="BN24" s="2"/>
      <c r="BO24" s="30"/>
      <c r="BP24" s="2"/>
      <c r="BQ24" s="11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11"/>
      <c r="EB24" s="2"/>
      <c r="EC24" s="30"/>
      <c r="ED24" s="2"/>
      <c r="EE24" s="11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11"/>
      <c r="GP24" s="2"/>
    </row>
    <row r="25" spans="1:198" ht="5.0999999999999996" customHeight="1" x14ac:dyDescent="0.15">
      <c r="A25" s="2"/>
      <c r="B25" s="2"/>
      <c r="C25" s="11"/>
      <c r="D25" s="97" t="s">
        <v>19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5"/>
      <c r="BM25" s="2"/>
      <c r="BN25" s="2"/>
      <c r="BO25" s="30"/>
      <c r="BP25" s="2"/>
      <c r="BQ25" s="11"/>
      <c r="BR25" s="97" t="s">
        <v>19</v>
      </c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11"/>
      <c r="EB25" s="2"/>
      <c r="EC25" s="30"/>
      <c r="ED25" s="2"/>
      <c r="EE25" s="11"/>
      <c r="EF25" s="97" t="s">
        <v>19</v>
      </c>
      <c r="EG25" s="97"/>
      <c r="EH25" s="97"/>
      <c r="EI25" s="97"/>
      <c r="EJ25" s="97"/>
      <c r="EK25" s="97"/>
      <c r="EL25" s="97"/>
      <c r="EM25" s="97"/>
      <c r="EN25" s="97"/>
      <c r="EO25" s="97"/>
      <c r="EP25" s="97"/>
      <c r="EQ25" s="97"/>
      <c r="ER25" s="97"/>
      <c r="ES25" s="97"/>
      <c r="ET25" s="97"/>
      <c r="EU25" s="97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11"/>
      <c r="GP25" s="2"/>
    </row>
    <row r="26" spans="1:198" ht="5.0999999999999996" customHeight="1" x14ac:dyDescent="0.15">
      <c r="A26" s="2"/>
      <c r="B26" s="2"/>
      <c r="C26" s="11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5"/>
      <c r="BM26" s="2"/>
      <c r="BN26" s="2"/>
      <c r="BO26" s="30"/>
      <c r="BP26" s="2"/>
      <c r="BQ26" s="11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11"/>
      <c r="EB26" s="2"/>
      <c r="EC26" s="30"/>
      <c r="ED26" s="2"/>
      <c r="EE26" s="11"/>
      <c r="EF26" s="97"/>
      <c r="EG26" s="97"/>
      <c r="EH26" s="97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11"/>
      <c r="GP26" s="2"/>
    </row>
    <row r="27" spans="1:198" ht="5.0999999999999996" customHeight="1" x14ac:dyDescent="0.15">
      <c r="A27" s="2"/>
      <c r="B27" s="2"/>
      <c r="C27" s="11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5"/>
      <c r="BM27" s="2"/>
      <c r="BN27" s="2"/>
      <c r="BO27" s="30"/>
      <c r="BP27" s="2"/>
      <c r="BQ27" s="11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11"/>
      <c r="EB27" s="2"/>
      <c r="EC27" s="30"/>
      <c r="ED27" s="2"/>
      <c r="EE27" s="11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11"/>
      <c r="GP27" s="2"/>
    </row>
    <row r="28" spans="1:198" ht="5.0999999999999996" customHeight="1" x14ac:dyDescent="0.15">
      <c r="A28" s="2"/>
      <c r="B28" s="2"/>
      <c r="C28" s="1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5"/>
      <c r="BM28" s="2"/>
      <c r="BN28" s="2"/>
      <c r="BO28" s="30"/>
      <c r="BP28" s="2"/>
      <c r="BQ28" s="11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11"/>
      <c r="EB28" s="2"/>
      <c r="EC28" s="30"/>
      <c r="ED28" s="2"/>
      <c r="EE28" s="11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11"/>
      <c r="GP28" s="2"/>
    </row>
    <row r="29" spans="1:198" ht="5.0999999999999996" customHeight="1" x14ac:dyDescent="0.15">
      <c r="A29" s="2"/>
      <c r="B29" s="2"/>
      <c r="C29" s="11"/>
      <c r="D29" s="2"/>
      <c r="E29" s="79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2"/>
      <c r="BL29" s="5"/>
      <c r="BM29" s="2"/>
      <c r="BN29" s="2"/>
      <c r="BO29" s="30"/>
      <c r="BP29" s="2"/>
      <c r="BQ29" s="11"/>
      <c r="BR29" s="2"/>
      <c r="BS29" s="79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2"/>
      <c r="DZ29" s="2"/>
      <c r="EA29" s="11"/>
      <c r="EB29" s="2"/>
      <c r="EC29" s="30"/>
      <c r="ED29" s="2"/>
      <c r="EE29" s="11"/>
      <c r="EF29" s="2"/>
      <c r="EG29" s="79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2"/>
      <c r="GN29" s="2"/>
      <c r="GO29" s="11"/>
      <c r="GP29" s="2"/>
    </row>
    <row r="30" spans="1:198" ht="5.0999999999999996" customHeight="1" x14ac:dyDescent="0.15">
      <c r="A30" s="2"/>
      <c r="B30" s="2"/>
      <c r="C30" s="11"/>
      <c r="D30" s="2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2"/>
      <c r="BL30" s="5"/>
      <c r="BM30" s="2"/>
      <c r="BN30" s="2"/>
      <c r="BO30" s="30"/>
      <c r="BP30" s="2"/>
      <c r="BQ30" s="11"/>
      <c r="BR30" s="2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2"/>
      <c r="DZ30" s="2"/>
      <c r="EA30" s="11"/>
      <c r="EB30" s="2"/>
      <c r="EC30" s="30"/>
      <c r="ED30" s="2"/>
      <c r="EE30" s="11"/>
      <c r="EF30" s="2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2"/>
      <c r="GN30" s="2"/>
      <c r="GO30" s="11"/>
      <c r="GP30" s="2"/>
    </row>
    <row r="31" spans="1:198" ht="5.0999999999999996" customHeight="1" x14ac:dyDescent="0.15">
      <c r="A31" s="2"/>
      <c r="B31" s="2"/>
      <c r="C31" s="11"/>
      <c r="D31" s="2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2"/>
      <c r="BL31" s="5"/>
      <c r="BM31" s="2"/>
      <c r="BN31" s="2"/>
      <c r="BO31" s="30"/>
      <c r="BP31" s="2"/>
      <c r="BQ31" s="11"/>
      <c r="BR31" s="2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2"/>
      <c r="DZ31" s="2"/>
      <c r="EA31" s="11"/>
      <c r="EB31" s="2"/>
      <c r="EC31" s="30"/>
      <c r="ED31" s="2"/>
      <c r="EE31" s="11"/>
      <c r="EF31" s="2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2"/>
      <c r="GN31" s="2"/>
      <c r="GO31" s="11"/>
      <c r="GP31" s="2"/>
    </row>
    <row r="32" spans="1:198" ht="5.0999999999999996" customHeight="1" x14ac:dyDescent="0.15">
      <c r="A32" s="2"/>
      <c r="B32" s="2"/>
      <c r="C32" s="11"/>
      <c r="D32" s="2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2"/>
      <c r="BL32" s="5"/>
      <c r="BM32" s="2"/>
      <c r="BN32" s="2"/>
      <c r="BO32" s="30"/>
      <c r="BP32" s="2"/>
      <c r="BQ32" s="11"/>
      <c r="BR32" s="2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2"/>
      <c r="DZ32" s="2"/>
      <c r="EA32" s="11"/>
      <c r="EB32" s="2"/>
      <c r="EC32" s="30"/>
      <c r="ED32" s="2"/>
      <c r="EE32" s="11"/>
      <c r="EF32" s="2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2"/>
      <c r="GN32" s="2"/>
      <c r="GO32" s="11"/>
      <c r="GP32" s="2"/>
    </row>
    <row r="33" spans="1:198" ht="5.0999999999999996" customHeight="1" x14ac:dyDescent="0.15">
      <c r="A33" s="2"/>
      <c r="B33" s="2"/>
      <c r="C33" s="11"/>
      <c r="D33" s="2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2"/>
      <c r="BL33" s="5"/>
      <c r="BM33" s="2"/>
      <c r="BN33" s="2"/>
      <c r="BO33" s="30"/>
      <c r="BP33" s="2"/>
      <c r="BQ33" s="11"/>
      <c r="BR33" s="2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2"/>
      <c r="DZ33" s="2"/>
      <c r="EA33" s="11"/>
      <c r="EB33" s="2"/>
      <c r="EC33" s="30"/>
      <c r="ED33" s="2"/>
      <c r="EE33" s="11"/>
      <c r="EF33" s="2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2"/>
      <c r="GN33" s="2"/>
      <c r="GO33" s="11"/>
      <c r="GP33" s="2"/>
    </row>
    <row r="34" spans="1:198" ht="5.0999999999999996" customHeight="1" x14ac:dyDescent="0.15">
      <c r="A34" s="2"/>
      <c r="B34" s="2"/>
      <c r="C34" s="11"/>
      <c r="D34" s="2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2"/>
      <c r="BL34" s="5"/>
      <c r="BM34" s="2"/>
      <c r="BN34" s="2"/>
      <c r="BO34" s="30"/>
      <c r="BP34" s="2"/>
      <c r="BQ34" s="11"/>
      <c r="BR34" s="2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2"/>
      <c r="DZ34" s="2"/>
      <c r="EA34" s="11"/>
      <c r="EB34" s="2"/>
      <c r="EC34" s="30"/>
      <c r="ED34" s="2"/>
      <c r="EE34" s="11"/>
      <c r="EF34" s="2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2"/>
      <c r="GN34" s="2"/>
      <c r="GO34" s="11"/>
      <c r="GP34" s="2"/>
    </row>
    <row r="35" spans="1:198" ht="5.0999999999999996" customHeight="1" x14ac:dyDescent="0.15">
      <c r="A35" s="2"/>
      <c r="B35" s="2"/>
      <c r="C35" s="11"/>
      <c r="D35" s="2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2"/>
      <c r="BL35" s="5"/>
      <c r="BM35" s="2"/>
      <c r="BN35" s="2"/>
      <c r="BO35" s="30"/>
      <c r="BP35" s="2"/>
      <c r="BQ35" s="11"/>
      <c r="BR35" s="2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2"/>
      <c r="DZ35" s="2"/>
      <c r="EA35" s="11"/>
      <c r="EB35" s="2"/>
      <c r="EC35" s="30"/>
      <c r="ED35" s="2"/>
      <c r="EE35" s="11"/>
      <c r="EF35" s="2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2"/>
      <c r="GN35" s="2"/>
      <c r="GO35" s="11"/>
      <c r="GP35" s="2"/>
    </row>
    <row r="36" spans="1:198" ht="5.0999999999999996" customHeight="1" x14ac:dyDescent="0.15">
      <c r="A36" s="2"/>
      <c r="B36" s="2"/>
      <c r="C36" s="11"/>
      <c r="D36" s="2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2"/>
      <c r="BL36" s="5"/>
      <c r="BM36" s="2"/>
      <c r="BN36" s="2"/>
      <c r="BO36" s="30"/>
      <c r="BP36" s="2"/>
      <c r="BQ36" s="11"/>
      <c r="BR36" s="2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2"/>
      <c r="DZ36" s="2"/>
      <c r="EA36" s="11"/>
      <c r="EB36" s="2"/>
      <c r="EC36" s="30"/>
      <c r="ED36" s="2"/>
      <c r="EE36" s="11"/>
      <c r="EF36" s="2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2"/>
      <c r="GN36" s="2"/>
      <c r="GO36" s="11"/>
      <c r="GP36" s="2"/>
    </row>
    <row r="37" spans="1:198" ht="5.0999999999999996" customHeight="1" x14ac:dyDescent="0.15">
      <c r="A37" s="2"/>
      <c r="B37" s="2"/>
      <c r="C37" s="11"/>
      <c r="D37" s="2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2"/>
      <c r="BL37" s="5"/>
      <c r="BM37" s="2"/>
      <c r="BN37" s="2"/>
      <c r="BO37" s="30"/>
      <c r="BP37" s="2"/>
      <c r="BQ37" s="11"/>
      <c r="BR37" s="2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2"/>
      <c r="DZ37" s="2"/>
      <c r="EA37" s="11"/>
      <c r="EB37" s="2"/>
      <c r="EC37" s="30"/>
      <c r="ED37" s="2"/>
      <c r="EE37" s="11"/>
      <c r="EF37" s="2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2"/>
      <c r="GN37" s="2"/>
      <c r="GO37" s="11"/>
      <c r="GP37" s="2"/>
    </row>
    <row r="38" spans="1:198" ht="5.0999999999999996" customHeight="1" x14ac:dyDescent="0.15">
      <c r="A38" s="2"/>
      <c r="B38" s="2"/>
      <c r="C38" s="11"/>
      <c r="D38" s="2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2"/>
      <c r="BL38" s="5"/>
      <c r="BM38" s="2"/>
      <c r="BN38" s="2"/>
      <c r="BO38" s="30"/>
      <c r="BP38" s="2"/>
      <c r="BQ38" s="11"/>
      <c r="BR38" s="2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2"/>
      <c r="DZ38" s="2"/>
      <c r="EA38" s="11"/>
      <c r="EB38" s="2"/>
      <c r="EC38" s="30"/>
      <c r="ED38" s="2"/>
      <c r="EE38" s="11"/>
      <c r="EF38" s="2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2"/>
      <c r="GN38" s="2"/>
      <c r="GO38" s="11"/>
      <c r="GP38" s="2"/>
    </row>
    <row r="39" spans="1:198" ht="5.0999999999999996" customHeight="1" x14ac:dyDescent="0.15">
      <c r="A39" s="2"/>
      <c r="B39" s="2"/>
      <c r="C39" s="11"/>
      <c r="D39" s="2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2"/>
      <c r="BL39" s="5"/>
      <c r="BM39" s="2"/>
      <c r="BN39" s="2"/>
      <c r="BO39" s="30"/>
      <c r="BP39" s="2"/>
      <c r="BQ39" s="11"/>
      <c r="BR39" s="2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2"/>
      <c r="DZ39" s="2"/>
      <c r="EA39" s="11"/>
      <c r="EB39" s="2"/>
      <c r="EC39" s="30"/>
      <c r="ED39" s="2"/>
      <c r="EE39" s="11"/>
      <c r="EF39" s="2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2"/>
      <c r="GN39" s="2"/>
      <c r="GO39" s="11"/>
      <c r="GP39" s="2"/>
    </row>
    <row r="40" spans="1:198" ht="5.0999999999999996" customHeight="1" x14ac:dyDescent="0.15">
      <c r="A40" s="2"/>
      <c r="B40" s="2"/>
      <c r="C40" s="11"/>
      <c r="D40" s="2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2"/>
      <c r="BL40" s="5"/>
      <c r="BM40" s="2"/>
      <c r="BN40" s="2"/>
      <c r="BO40" s="30"/>
      <c r="BP40" s="2"/>
      <c r="BQ40" s="11"/>
      <c r="BR40" s="2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2"/>
      <c r="DZ40" s="2"/>
      <c r="EA40" s="11"/>
      <c r="EB40" s="2"/>
      <c r="EC40" s="30"/>
      <c r="ED40" s="2"/>
      <c r="EE40" s="11"/>
      <c r="EF40" s="2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2"/>
      <c r="GN40" s="2"/>
      <c r="GO40" s="11"/>
      <c r="GP40" s="2"/>
    </row>
    <row r="41" spans="1:198" ht="5.0999999999999996" customHeight="1" x14ac:dyDescent="0.15">
      <c r="A41" s="2"/>
      <c r="B41" s="2"/>
      <c r="C41" s="11"/>
      <c r="D41" s="2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2"/>
      <c r="BL41" s="5"/>
      <c r="BM41" s="2"/>
      <c r="BN41" s="2"/>
      <c r="BO41" s="30"/>
      <c r="BP41" s="2"/>
      <c r="BQ41" s="11"/>
      <c r="BR41" s="2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2"/>
      <c r="DZ41" s="2"/>
      <c r="EA41" s="11"/>
      <c r="EB41" s="2"/>
      <c r="EC41" s="30"/>
      <c r="ED41" s="2"/>
      <c r="EE41" s="11"/>
      <c r="EF41" s="2"/>
      <c r="EG41" s="79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2"/>
      <c r="GN41" s="2"/>
      <c r="GO41" s="11"/>
      <c r="GP41" s="2"/>
    </row>
    <row r="42" spans="1:198" ht="5.0999999999999996" customHeight="1" x14ac:dyDescent="0.15">
      <c r="A42" s="2"/>
      <c r="B42" s="2"/>
      <c r="C42" s="11"/>
      <c r="D42" s="2"/>
      <c r="E42" s="79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2"/>
      <c r="BL42" s="5"/>
      <c r="BM42" s="2"/>
      <c r="BN42" s="2"/>
      <c r="BO42" s="30"/>
      <c r="BP42" s="2"/>
      <c r="BQ42" s="11"/>
      <c r="BR42" s="2"/>
      <c r="BS42" s="79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2"/>
      <c r="DZ42" s="2"/>
      <c r="EA42" s="11"/>
      <c r="EB42" s="2"/>
      <c r="EC42" s="30"/>
      <c r="ED42" s="2"/>
      <c r="EE42" s="11"/>
      <c r="EF42" s="2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2"/>
      <c r="GN42" s="2"/>
      <c r="GO42" s="11"/>
      <c r="GP42" s="2"/>
    </row>
    <row r="43" spans="1:198" ht="5.0999999999999996" customHeight="1" x14ac:dyDescent="0.15">
      <c r="A43" s="2"/>
      <c r="B43" s="2"/>
      <c r="C43" s="11"/>
      <c r="D43" s="2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2"/>
      <c r="BL43" s="5"/>
      <c r="BM43" s="2"/>
      <c r="BN43" s="2"/>
      <c r="BO43" s="30"/>
      <c r="BP43" s="2"/>
      <c r="BQ43" s="11"/>
      <c r="BR43" s="2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2"/>
      <c r="DZ43" s="2"/>
      <c r="EA43" s="11"/>
      <c r="EB43" s="2"/>
      <c r="EC43" s="30"/>
      <c r="ED43" s="2"/>
      <c r="EE43" s="11"/>
      <c r="EF43" s="2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2"/>
      <c r="GN43" s="2"/>
      <c r="GO43" s="11"/>
      <c r="GP43" s="2"/>
    </row>
    <row r="44" spans="1:198" ht="5.0999999999999996" customHeight="1" x14ac:dyDescent="0.15">
      <c r="A44" s="2"/>
      <c r="B44" s="2"/>
      <c r="C44" s="11"/>
      <c r="D44" s="2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2"/>
      <c r="BL44" s="5"/>
      <c r="BM44" s="2"/>
      <c r="BN44" s="2"/>
      <c r="BO44" s="30"/>
      <c r="BP44" s="2"/>
      <c r="BQ44" s="11"/>
      <c r="BR44" s="2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2"/>
      <c r="DZ44" s="2"/>
      <c r="EA44" s="11"/>
      <c r="EB44" s="2"/>
      <c r="EC44" s="30"/>
      <c r="ED44" s="2"/>
      <c r="EE44" s="11"/>
      <c r="EF44" s="2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2"/>
      <c r="GN44" s="2"/>
      <c r="GO44" s="11"/>
      <c r="GP44" s="2"/>
    </row>
    <row r="45" spans="1:198" ht="5.0999999999999996" customHeight="1" x14ac:dyDescent="0.15">
      <c r="A45" s="2"/>
      <c r="B45" s="2"/>
      <c r="C45" s="11"/>
      <c r="D45" s="2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2"/>
      <c r="BL45" s="5"/>
      <c r="BM45" s="2"/>
      <c r="BN45" s="2"/>
      <c r="BO45" s="30"/>
      <c r="BP45" s="2"/>
      <c r="BQ45" s="11"/>
      <c r="BR45" s="2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2"/>
      <c r="DZ45" s="2"/>
      <c r="EA45" s="11"/>
      <c r="EB45" s="2"/>
      <c r="EC45" s="30"/>
      <c r="ED45" s="2"/>
      <c r="EE45" s="11"/>
      <c r="EF45" s="2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2"/>
      <c r="GN45" s="2"/>
      <c r="GO45" s="11"/>
      <c r="GP45" s="2"/>
    </row>
    <row r="46" spans="1:198" ht="5.0999999999999996" customHeight="1" x14ac:dyDescent="0.15">
      <c r="A46" s="2"/>
      <c r="B46" s="2"/>
      <c r="C46" s="11"/>
      <c r="D46" s="2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2"/>
      <c r="BL46" s="5"/>
      <c r="BM46" s="2"/>
      <c r="BN46" s="2"/>
      <c r="BO46" s="30"/>
      <c r="BP46" s="2"/>
      <c r="BQ46" s="11"/>
      <c r="BR46" s="2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2"/>
      <c r="DZ46" s="2"/>
      <c r="EA46" s="11"/>
      <c r="EB46" s="2"/>
      <c r="EC46" s="30"/>
      <c r="ED46" s="2"/>
      <c r="EE46" s="11"/>
      <c r="EF46" s="2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2"/>
      <c r="GN46" s="2"/>
      <c r="GO46" s="11"/>
      <c r="GP46" s="2"/>
    </row>
    <row r="47" spans="1:198" ht="5.0999999999999996" customHeight="1" x14ac:dyDescent="0.15">
      <c r="A47" s="2"/>
      <c r="B47" s="2"/>
      <c r="C47" s="11"/>
      <c r="D47" s="2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2"/>
      <c r="BL47" s="5"/>
      <c r="BM47" s="2"/>
      <c r="BN47" s="2"/>
      <c r="BO47" s="30"/>
      <c r="BP47" s="2"/>
      <c r="BQ47" s="11"/>
      <c r="BR47" s="2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2"/>
      <c r="DZ47" s="2"/>
      <c r="EA47" s="11"/>
      <c r="EB47" s="2"/>
      <c r="EC47" s="30"/>
      <c r="ED47" s="2"/>
      <c r="EE47" s="11"/>
      <c r="EF47" s="2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2"/>
      <c r="GN47" s="2"/>
      <c r="GO47" s="11"/>
      <c r="GP47" s="2"/>
    </row>
    <row r="48" spans="1:198" ht="5.0999999999999996" customHeight="1" x14ac:dyDescent="0.15">
      <c r="A48" s="2"/>
      <c r="B48" s="2"/>
      <c r="C48" s="11"/>
      <c r="D48" s="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2"/>
      <c r="BL48" s="5"/>
      <c r="BM48" s="2"/>
      <c r="BN48" s="2"/>
      <c r="BO48" s="30"/>
      <c r="BP48" s="2"/>
      <c r="BQ48" s="11"/>
      <c r="BR48" s="2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2"/>
      <c r="DZ48" s="2"/>
      <c r="EA48" s="11"/>
      <c r="EB48" s="2"/>
      <c r="EC48" s="30"/>
      <c r="ED48" s="2"/>
      <c r="EE48" s="11"/>
      <c r="EF48" s="2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2"/>
      <c r="GN48" s="2"/>
      <c r="GO48" s="11"/>
      <c r="GP48" s="2"/>
    </row>
    <row r="49" spans="1:198" ht="5.0999999999999996" customHeight="1" x14ac:dyDescent="0.15">
      <c r="A49" s="2"/>
      <c r="B49" s="2"/>
      <c r="C49" s="11"/>
      <c r="D49" s="2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2"/>
      <c r="BL49" s="5"/>
      <c r="BM49" s="2"/>
      <c r="BN49" s="2"/>
      <c r="BO49" s="30"/>
      <c r="BP49" s="2"/>
      <c r="BQ49" s="11"/>
      <c r="BR49" s="2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2"/>
      <c r="DZ49" s="2"/>
      <c r="EA49" s="11"/>
      <c r="EB49" s="2"/>
      <c r="EC49" s="30"/>
      <c r="ED49" s="2"/>
      <c r="EE49" s="11"/>
      <c r="EF49" s="2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2"/>
      <c r="GN49" s="2"/>
      <c r="GO49" s="11"/>
      <c r="GP49" s="2"/>
    </row>
    <row r="50" spans="1:198" ht="5.0999999999999996" customHeight="1" x14ac:dyDescent="0.15">
      <c r="A50" s="2"/>
      <c r="B50" s="2"/>
      <c r="C50" s="11"/>
      <c r="D50" s="2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2"/>
      <c r="BL50" s="5"/>
      <c r="BM50" s="2"/>
      <c r="BN50" s="2"/>
      <c r="BO50" s="30"/>
      <c r="BP50" s="2"/>
      <c r="BQ50" s="11"/>
      <c r="BR50" s="2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2"/>
      <c r="DZ50" s="2"/>
      <c r="EA50" s="11"/>
      <c r="EB50" s="2"/>
      <c r="EC50" s="30"/>
      <c r="ED50" s="2"/>
      <c r="EE50" s="11"/>
      <c r="EF50" s="2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2"/>
      <c r="GN50" s="2"/>
      <c r="GO50" s="11"/>
      <c r="GP50" s="2"/>
    </row>
    <row r="51" spans="1:198" ht="5.0999999999999996" customHeight="1" x14ac:dyDescent="0.15">
      <c r="A51" s="2"/>
      <c r="B51" s="2"/>
      <c r="C51" s="11"/>
      <c r="D51" s="2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2"/>
      <c r="BL51" s="5"/>
      <c r="BM51" s="2"/>
      <c r="BN51" s="2"/>
      <c r="BO51" s="30"/>
      <c r="BP51" s="2"/>
      <c r="BQ51" s="11"/>
      <c r="BR51" s="2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2"/>
      <c r="DZ51" s="2"/>
      <c r="EA51" s="11"/>
      <c r="EB51" s="2"/>
      <c r="EC51" s="30"/>
      <c r="ED51" s="2"/>
      <c r="EE51" s="11"/>
      <c r="EF51" s="2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2"/>
      <c r="GN51" s="2"/>
      <c r="GO51" s="11"/>
      <c r="GP51" s="2"/>
    </row>
    <row r="52" spans="1:198" ht="5.0999999999999996" customHeight="1" x14ac:dyDescent="0.15">
      <c r="A52" s="2"/>
      <c r="B52" s="2"/>
      <c r="C52" s="11"/>
      <c r="D52" s="2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2"/>
      <c r="BL52" s="5"/>
      <c r="BM52" s="2"/>
      <c r="BN52" s="2"/>
      <c r="BO52" s="30"/>
      <c r="BP52" s="2"/>
      <c r="BQ52" s="11"/>
      <c r="BR52" s="2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2"/>
      <c r="DZ52" s="2"/>
      <c r="EA52" s="11"/>
      <c r="EB52" s="2"/>
      <c r="EC52" s="30"/>
      <c r="ED52" s="2"/>
      <c r="EE52" s="11"/>
      <c r="EF52" s="2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2"/>
      <c r="GN52" s="2"/>
      <c r="GO52" s="11"/>
      <c r="GP52" s="2"/>
    </row>
    <row r="53" spans="1:198" ht="5.0999999999999996" customHeight="1" x14ac:dyDescent="0.15">
      <c r="A53" s="2"/>
      <c r="B53" s="2"/>
      <c r="C53" s="11"/>
      <c r="D53" s="2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2"/>
      <c r="BL53" s="5"/>
      <c r="BM53" s="2"/>
      <c r="BN53" s="2"/>
      <c r="BO53" s="30"/>
      <c r="BP53" s="2"/>
      <c r="BQ53" s="11"/>
      <c r="BR53" s="2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2"/>
      <c r="DZ53" s="2"/>
      <c r="EA53" s="11"/>
      <c r="EB53" s="2"/>
      <c r="EC53" s="30"/>
      <c r="ED53" s="2"/>
      <c r="EE53" s="11"/>
      <c r="EF53" s="2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2"/>
      <c r="GN53" s="2"/>
      <c r="GO53" s="11"/>
      <c r="GP53" s="2"/>
    </row>
    <row r="54" spans="1:198" ht="5.0999999999999996" customHeight="1" x14ac:dyDescent="0.15">
      <c r="A54" s="2"/>
      <c r="B54" s="2"/>
      <c r="C54" s="1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5"/>
      <c r="BM54" s="2"/>
      <c r="BN54" s="2"/>
      <c r="BO54" s="30"/>
      <c r="BP54" s="2"/>
      <c r="BQ54" s="11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11"/>
      <c r="EB54" s="2"/>
      <c r="EC54" s="30"/>
      <c r="ED54" s="2"/>
      <c r="EE54" s="11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11"/>
      <c r="GP54" s="2"/>
    </row>
    <row r="55" spans="1:198" ht="5.0999999999999996" customHeight="1" x14ac:dyDescent="0.15">
      <c r="A55" s="2"/>
      <c r="B55" s="2"/>
      <c r="C55" s="98" t="s">
        <v>43</v>
      </c>
      <c r="D55" s="99"/>
      <c r="E55" s="99"/>
      <c r="F55" s="99"/>
      <c r="G55" s="99"/>
      <c r="H55" s="100"/>
      <c r="I55" s="98" t="s">
        <v>44</v>
      </c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6"/>
      <c r="AU55" s="75" t="s">
        <v>51</v>
      </c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6"/>
      <c r="BM55" s="2"/>
      <c r="BN55" s="2"/>
      <c r="BO55" s="30"/>
      <c r="BP55" s="2"/>
      <c r="BQ55" s="98" t="s">
        <v>43</v>
      </c>
      <c r="BR55" s="99"/>
      <c r="BS55" s="99"/>
      <c r="BT55" s="99"/>
      <c r="BU55" s="99"/>
      <c r="BV55" s="100"/>
      <c r="BW55" s="98" t="s">
        <v>44</v>
      </c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6"/>
      <c r="DI55" s="75" t="str">
        <f>AU55</f>
        <v>管   理   番   号</v>
      </c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6"/>
      <c r="EA55" s="11"/>
      <c r="EB55" s="2"/>
      <c r="EC55" s="30"/>
      <c r="ED55" s="2"/>
      <c r="EE55" s="98" t="s">
        <v>17</v>
      </c>
      <c r="EF55" s="99"/>
      <c r="EG55" s="99"/>
      <c r="EH55" s="99"/>
      <c r="EI55" s="99"/>
      <c r="EJ55" s="100"/>
      <c r="EK55" s="98" t="s">
        <v>18</v>
      </c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6"/>
      <c r="FW55" s="75" t="str">
        <f>DI55</f>
        <v>管   理   番   号</v>
      </c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6"/>
    </row>
    <row r="56" spans="1:198" ht="5.0999999999999996" customHeight="1" x14ac:dyDescent="0.15">
      <c r="A56" s="2"/>
      <c r="B56" s="2"/>
      <c r="C56" s="101"/>
      <c r="D56" s="102"/>
      <c r="E56" s="102"/>
      <c r="F56" s="102"/>
      <c r="G56" s="102"/>
      <c r="H56" s="103"/>
      <c r="I56" s="104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8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8"/>
      <c r="BM56" s="2"/>
      <c r="BN56" s="2"/>
      <c r="BO56" s="30"/>
      <c r="BP56" s="2"/>
      <c r="BQ56" s="101"/>
      <c r="BR56" s="102"/>
      <c r="BS56" s="102"/>
      <c r="BT56" s="102"/>
      <c r="BU56" s="102"/>
      <c r="BV56" s="103"/>
      <c r="BW56" s="104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8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8"/>
      <c r="EA56" s="11"/>
      <c r="EB56" s="2"/>
      <c r="EC56" s="30"/>
      <c r="ED56" s="2"/>
      <c r="EE56" s="101"/>
      <c r="EF56" s="102"/>
      <c r="EG56" s="102"/>
      <c r="EH56" s="102"/>
      <c r="EI56" s="102"/>
      <c r="EJ56" s="103"/>
      <c r="EK56" s="104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  <c r="FO56" s="77"/>
      <c r="FP56" s="77"/>
      <c r="FQ56" s="77"/>
      <c r="FR56" s="77"/>
      <c r="FS56" s="77"/>
      <c r="FT56" s="77"/>
      <c r="FU56" s="77"/>
      <c r="FV56" s="78"/>
      <c r="FW56" s="77"/>
      <c r="FX56" s="77"/>
      <c r="FY56" s="77"/>
      <c r="FZ56" s="77"/>
      <c r="GA56" s="77"/>
      <c r="GB56" s="77"/>
      <c r="GC56" s="77"/>
      <c r="GD56" s="77"/>
      <c r="GE56" s="77"/>
      <c r="GF56" s="77"/>
      <c r="GG56" s="77"/>
      <c r="GH56" s="77"/>
      <c r="GI56" s="77"/>
      <c r="GJ56" s="77"/>
      <c r="GK56" s="77"/>
      <c r="GL56" s="77"/>
      <c r="GM56" s="77"/>
      <c r="GN56" s="78"/>
    </row>
    <row r="57" spans="1:198" ht="5.0999999999999996" customHeight="1" x14ac:dyDescent="0.15">
      <c r="A57" s="2"/>
      <c r="B57" s="2"/>
      <c r="C57" s="186"/>
      <c r="D57" s="187"/>
      <c r="E57" s="187"/>
      <c r="F57" s="187"/>
      <c r="G57" s="187"/>
      <c r="H57" s="188"/>
      <c r="I57" s="10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284"/>
      <c r="AV57" s="235"/>
      <c r="AW57" s="234"/>
      <c r="AX57" s="235"/>
      <c r="AY57" s="234"/>
      <c r="AZ57" s="235"/>
      <c r="BA57" s="234"/>
      <c r="BB57" s="235"/>
      <c r="BC57" s="234"/>
      <c r="BD57" s="235"/>
      <c r="BE57" s="234"/>
      <c r="BF57" s="235"/>
      <c r="BG57" s="234"/>
      <c r="BH57" s="235"/>
      <c r="BI57" s="234"/>
      <c r="BJ57" s="235"/>
      <c r="BK57" s="234"/>
      <c r="BL57" s="286"/>
      <c r="BM57" s="2"/>
      <c r="BN57" s="2"/>
      <c r="BO57" s="30"/>
      <c r="BP57" s="2"/>
      <c r="BQ57" s="269"/>
      <c r="BR57" s="270"/>
      <c r="BS57" s="270"/>
      <c r="BT57" s="270"/>
      <c r="BU57" s="270"/>
      <c r="BV57" s="271"/>
      <c r="BW57" s="10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284"/>
      <c r="DJ57" s="235"/>
      <c r="DK57" s="234"/>
      <c r="DL57" s="235"/>
      <c r="DM57" s="234"/>
      <c r="DN57" s="235"/>
      <c r="DO57" s="234"/>
      <c r="DP57" s="235"/>
      <c r="DQ57" s="234"/>
      <c r="DR57" s="235"/>
      <c r="DS57" s="234"/>
      <c r="DT57" s="235"/>
      <c r="DU57" s="234"/>
      <c r="DV57" s="235"/>
      <c r="DW57" s="234"/>
      <c r="DX57" s="235"/>
      <c r="DY57" s="234"/>
      <c r="DZ57" s="235"/>
      <c r="EA57" s="11"/>
      <c r="EB57" s="2"/>
      <c r="EC57" s="30"/>
      <c r="ED57" s="2"/>
      <c r="EE57" s="269"/>
      <c r="EF57" s="270"/>
      <c r="EG57" s="270"/>
      <c r="EH57" s="270"/>
      <c r="EI57" s="270"/>
      <c r="EJ57" s="271"/>
      <c r="EK57" s="10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284"/>
      <c r="FX57" s="235"/>
      <c r="FY57" s="234"/>
      <c r="FZ57" s="235"/>
      <c r="GA57" s="234"/>
      <c r="GB57" s="235"/>
      <c r="GC57" s="234"/>
      <c r="GD57" s="235"/>
      <c r="GE57" s="234"/>
      <c r="GF57" s="235"/>
      <c r="GG57" s="234"/>
      <c r="GH57" s="235"/>
      <c r="GI57" s="234"/>
      <c r="GJ57" s="235"/>
      <c r="GK57" s="234"/>
      <c r="GL57" s="235"/>
      <c r="GM57" s="234"/>
      <c r="GN57" s="235"/>
      <c r="GO57" s="11"/>
    </row>
    <row r="58" spans="1:198" ht="5.0999999999999996" customHeight="1" x14ac:dyDescent="0.15">
      <c r="A58" s="2"/>
      <c r="B58" s="2"/>
      <c r="C58" s="189"/>
      <c r="D58" s="190"/>
      <c r="E58" s="190"/>
      <c r="F58" s="190"/>
      <c r="G58" s="190"/>
      <c r="H58" s="191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5"/>
      <c r="AU58" s="285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280"/>
      <c r="BK58" s="280"/>
      <c r="BL58" s="287"/>
      <c r="BM58" s="2"/>
      <c r="BN58" s="2"/>
      <c r="BO58" s="30"/>
      <c r="BP58" s="2"/>
      <c r="BQ58" s="114"/>
      <c r="BR58" s="106"/>
      <c r="BS58" s="106"/>
      <c r="BT58" s="106"/>
      <c r="BU58" s="106"/>
      <c r="BV58" s="107"/>
      <c r="BW58" s="11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5"/>
      <c r="DI58" s="285"/>
      <c r="DJ58" s="280"/>
      <c r="DK58" s="236"/>
      <c r="DL58" s="236"/>
      <c r="DM58" s="236"/>
      <c r="DN58" s="280"/>
      <c r="DO58" s="236"/>
      <c r="DP58" s="236"/>
      <c r="DQ58" s="236"/>
      <c r="DR58" s="280"/>
      <c r="DS58" s="236"/>
      <c r="DT58" s="236"/>
      <c r="DU58" s="236"/>
      <c r="DV58" s="236"/>
      <c r="DW58" s="236"/>
      <c r="DX58" s="236"/>
      <c r="DY58" s="236"/>
      <c r="DZ58" s="280"/>
      <c r="EA58" s="11"/>
      <c r="EB58" s="2"/>
      <c r="EC58" s="30"/>
      <c r="ED58" s="2"/>
      <c r="EE58" s="114"/>
      <c r="EF58" s="106"/>
      <c r="EG58" s="106"/>
      <c r="EH58" s="106"/>
      <c r="EI58" s="106"/>
      <c r="EJ58" s="107"/>
      <c r="EK58" s="11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5"/>
      <c r="FW58" s="285"/>
      <c r="FX58" s="280"/>
      <c r="FY58" s="236"/>
      <c r="FZ58" s="236"/>
      <c r="GA58" s="236"/>
      <c r="GB58" s="280"/>
      <c r="GC58" s="236"/>
      <c r="GD58" s="236"/>
      <c r="GE58" s="236"/>
      <c r="GF58" s="280"/>
      <c r="GG58" s="236"/>
      <c r="GH58" s="236"/>
      <c r="GI58" s="236"/>
      <c r="GJ58" s="236"/>
      <c r="GK58" s="236"/>
      <c r="GL58" s="236"/>
      <c r="GM58" s="236"/>
      <c r="GN58" s="280"/>
      <c r="GO58" s="11"/>
    </row>
    <row r="59" spans="1:198" ht="5.0999999999999996" customHeight="1" x14ac:dyDescent="0.15">
      <c r="A59" s="2"/>
      <c r="B59" s="2"/>
      <c r="C59" s="189"/>
      <c r="D59" s="190"/>
      <c r="E59" s="190"/>
      <c r="F59" s="190"/>
      <c r="G59" s="190"/>
      <c r="H59" s="191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85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0"/>
      <c r="BK59" s="280"/>
      <c r="BL59" s="287"/>
      <c r="BM59" s="2"/>
      <c r="BN59" s="2"/>
      <c r="BO59" s="30"/>
      <c r="BP59" s="2"/>
      <c r="BQ59" s="114"/>
      <c r="BR59" s="106"/>
      <c r="BS59" s="106"/>
      <c r="BT59" s="106"/>
      <c r="BU59" s="106"/>
      <c r="BV59" s="107"/>
      <c r="BW59" s="11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85"/>
      <c r="DJ59" s="280"/>
      <c r="DK59" s="236"/>
      <c r="DL59" s="236"/>
      <c r="DM59" s="236"/>
      <c r="DN59" s="280"/>
      <c r="DO59" s="236"/>
      <c r="DP59" s="236"/>
      <c r="DQ59" s="236"/>
      <c r="DR59" s="280"/>
      <c r="DS59" s="236"/>
      <c r="DT59" s="236"/>
      <c r="DU59" s="236"/>
      <c r="DV59" s="236"/>
      <c r="DW59" s="236"/>
      <c r="DX59" s="236"/>
      <c r="DY59" s="236"/>
      <c r="DZ59" s="280"/>
      <c r="EA59" s="11"/>
      <c r="EB59" s="2"/>
      <c r="EC59" s="30"/>
      <c r="ED59" s="2"/>
      <c r="EE59" s="114"/>
      <c r="EF59" s="106"/>
      <c r="EG59" s="106"/>
      <c r="EH59" s="106"/>
      <c r="EI59" s="106"/>
      <c r="EJ59" s="107"/>
      <c r="EK59" s="11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85"/>
      <c r="FX59" s="280"/>
      <c r="FY59" s="236"/>
      <c r="FZ59" s="236"/>
      <c r="GA59" s="236"/>
      <c r="GB59" s="280"/>
      <c r="GC59" s="236"/>
      <c r="GD59" s="236"/>
      <c r="GE59" s="236"/>
      <c r="GF59" s="280"/>
      <c r="GG59" s="236"/>
      <c r="GH59" s="236"/>
      <c r="GI59" s="236"/>
      <c r="GJ59" s="236"/>
      <c r="GK59" s="236"/>
      <c r="GL59" s="236"/>
      <c r="GM59" s="236"/>
      <c r="GN59" s="280"/>
      <c r="GO59" s="11"/>
    </row>
    <row r="60" spans="1:198" ht="5.0999999999999996" customHeight="1" x14ac:dyDescent="0.15">
      <c r="A60" s="2"/>
      <c r="B60" s="2"/>
      <c r="C60" s="189"/>
      <c r="D60" s="190"/>
      <c r="E60" s="190"/>
      <c r="F60" s="190"/>
      <c r="G60" s="190"/>
      <c r="H60" s="191"/>
      <c r="I60" s="1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85"/>
      <c r="AV60" s="280"/>
      <c r="AW60" s="280"/>
      <c r="AX60" s="280"/>
      <c r="AY60" s="280"/>
      <c r="AZ60" s="280"/>
      <c r="BA60" s="280"/>
      <c r="BB60" s="280"/>
      <c r="BC60" s="280"/>
      <c r="BD60" s="280"/>
      <c r="BE60" s="280"/>
      <c r="BF60" s="280"/>
      <c r="BG60" s="280"/>
      <c r="BH60" s="280"/>
      <c r="BI60" s="280"/>
      <c r="BJ60" s="280"/>
      <c r="BK60" s="280"/>
      <c r="BL60" s="287"/>
      <c r="BM60" s="2"/>
      <c r="BN60" s="2"/>
      <c r="BO60" s="30"/>
      <c r="BP60" s="2"/>
      <c r="BQ60" s="114"/>
      <c r="BR60" s="106"/>
      <c r="BS60" s="106"/>
      <c r="BT60" s="106"/>
      <c r="BU60" s="106"/>
      <c r="BV60" s="107"/>
      <c r="BW60" s="11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85"/>
      <c r="DJ60" s="280"/>
      <c r="DK60" s="236"/>
      <c r="DL60" s="236"/>
      <c r="DM60" s="236"/>
      <c r="DN60" s="280"/>
      <c r="DO60" s="236"/>
      <c r="DP60" s="236"/>
      <c r="DQ60" s="236"/>
      <c r="DR60" s="280"/>
      <c r="DS60" s="236"/>
      <c r="DT60" s="236"/>
      <c r="DU60" s="236"/>
      <c r="DV60" s="236"/>
      <c r="DW60" s="236"/>
      <c r="DX60" s="236"/>
      <c r="DY60" s="236"/>
      <c r="DZ60" s="280"/>
      <c r="EA60" s="11"/>
      <c r="EB60" s="2"/>
      <c r="EC60" s="30"/>
      <c r="ED60" s="2"/>
      <c r="EE60" s="114"/>
      <c r="EF60" s="106"/>
      <c r="EG60" s="106"/>
      <c r="EH60" s="106"/>
      <c r="EI60" s="106"/>
      <c r="EJ60" s="107"/>
      <c r="EK60" s="11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85"/>
      <c r="FX60" s="280"/>
      <c r="FY60" s="236"/>
      <c r="FZ60" s="236"/>
      <c r="GA60" s="236"/>
      <c r="GB60" s="280"/>
      <c r="GC60" s="236"/>
      <c r="GD60" s="236"/>
      <c r="GE60" s="236"/>
      <c r="GF60" s="280"/>
      <c r="GG60" s="236"/>
      <c r="GH60" s="236"/>
      <c r="GI60" s="236"/>
      <c r="GJ60" s="236"/>
      <c r="GK60" s="236"/>
      <c r="GL60" s="236"/>
      <c r="GM60" s="236"/>
      <c r="GN60" s="280"/>
      <c r="GO60" s="11"/>
    </row>
    <row r="61" spans="1:198" ht="5.0999999999999996" customHeight="1" x14ac:dyDescent="0.15">
      <c r="A61" s="2"/>
      <c r="B61" s="2"/>
      <c r="C61" s="192"/>
      <c r="D61" s="193"/>
      <c r="E61" s="193"/>
      <c r="F61" s="193"/>
      <c r="G61" s="193"/>
      <c r="H61" s="194"/>
      <c r="I61" s="1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12"/>
      <c r="AL61" s="9"/>
      <c r="AM61" s="8"/>
      <c r="AN61" s="8"/>
      <c r="AO61" s="12"/>
      <c r="AP61" s="9"/>
      <c r="AQ61" s="8"/>
      <c r="AR61" s="8"/>
      <c r="AS61" s="12"/>
      <c r="AT61" s="8"/>
      <c r="AU61" s="34"/>
      <c r="AV61" s="36"/>
      <c r="AW61" s="35"/>
      <c r="AX61" s="35"/>
      <c r="AY61" s="34"/>
      <c r="AZ61" s="36"/>
      <c r="BA61" s="35"/>
      <c r="BB61" s="35"/>
      <c r="BC61" s="34"/>
      <c r="BD61" s="36"/>
      <c r="BE61" s="35"/>
      <c r="BF61" s="35"/>
      <c r="BG61" s="34"/>
      <c r="BH61" s="36"/>
      <c r="BI61" s="34"/>
      <c r="BJ61" s="36"/>
      <c r="BK61" s="35"/>
      <c r="BL61" s="36"/>
      <c r="BM61" s="2"/>
      <c r="BN61" s="2"/>
      <c r="BO61" s="30"/>
      <c r="BP61" s="2"/>
      <c r="BQ61" s="115"/>
      <c r="BR61" s="110"/>
      <c r="BS61" s="110"/>
      <c r="BT61" s="110"/>
      <c r="BU61" s="110"/>
      <c r="BV61" s="111"/>
      <c r="BW61" s="12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12"/>
      <c r="CZ61" s="9"/>
      <c r="DA61" s="8"/>
      <c r="DB61" s="8"/>
      <c r="DC61" s="12"/>
      <c r="DD61" s="9"/>
      <c r="DE61" s="8"/>
      <c r="DF61" s="8"/>
      <c r="DG61" s="12"/>
      <c r="DH61" s="8"/>
      <c r="DI61" s="34"/>
      <c r="DJ61" s="36"/>
      <c r="DK61" s="35"/>
      <c r="DL61" s="35"/>
      <c r="DM61" s="34"/>
      <c r="DN61" s="36"/>
      <c r="DO61" s="35"/>
      <c r="DP61" s="35"/>
      <c r="DQ61" s="34"/>
      <c r="DR61" s="36"/>
      <c r="DS61" s="35"/>
      <c r="DT61" s="35"/>
      <c r="DU61" s="34"/>
      <c r="DV61" s="36"/>
      <c r="DW61" s="34"/>
      <c r="DX61" s="36"/>
      <c r="DY61" s="35"/>
      <c r="DZ61" s="36"/>
      <c r="EA61" s="11"/>
      <c r="EB61" s="2"/>
      <c r="EC61" s="30"/>
      <c r="ED61" s="2"/>
      <c r="EE61" s="115"/>
      <c r="EF61" s="110"/>
      <c r="EG61" s="110"/>
      <c r="EH61" s="110"/>
      <c r="EI61" s="110"/>
      <c r="EJ61" s="111"/>
      <c r="EK61" s="12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12"/>
      <c r="FN61" s="9"/>
      <c r="FO61" s="8"/>
      <c r="FP61" s="8"/>
      <c r="FQ61" s="12"/>
      <c r="FR61" s="9"/>
      <c r="FS61" s="8"/>
      <c r="FT61" s="8"/>
      <c r="FU61" s="12"/>
      <c r="FV61" s="8"/>
      <c r="FW61" s="34"/>
      <c r="FX61" s="36"/>
      <c r="FY61" s="35"/>
      <c r="FZ61" s="35"/>
      <c r="GA61" s="34"/>
      <c r="GB61" s="36"/>
      <c r="GC61" s="35"/>
      <c r="GD61" s="35"/>
      <c r="GE61" s="34"/>
      <c r="GF61" s="36"/>
      <c r="GG61" s="35"/>
      <c r="GH61" s="35"/>
      <c r="GI61" s="34"/>
      <c r="GJ61" s="36"/>
      <c r="GK61" s="34"/>
      <c r="GL61" s="36"/>
      <c r="GM61" s="35"/>
      <c r="GN61" s="36"/>
      <c r="GO61" s="11"/>
    </row>
    <row r="62" spans="1:198" ht="5.0999999999999996" customHeight="1" x14ac:dyDescent="0.15">
      <c r="A62" s="2"/>
      <c r="B62" s="2"/>
      <c r="C62" s="98" t="s">
        <v>45</v>
      </c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100"/>
      <c r="AK62" s="98" t="s">
        <v>46</v>
      </c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100"/>
      <c r="BM62" s="2"/>
      <c r="BN62" s="2"/>
      <c r="BO62" s="30"/>
      <c r="BP62" s="2"/>
      <c r="BQ62" s="98" t="s">
        <v>45</v>
      </c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100"/>
      <c r="CY62" s="98" t="s">
        <v>46</v>
      </c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100"/>
      <c r="EA62" s="11"/>
      <c r="EB62" s="2"/>
      <c r="EC62" s="30"/>
      <c r="ED62" s="2"/>
      <c r="EE62" s="98" t="s">
        <v>14</v>
      </c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100"/>
      <c r="FM62" s="98" t="s">
        <v>13</v>
      </c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100"/>
    </row>
    <row r="63" spans="1:198" ht="5.0999999999999996" customHeight="1" x14ac:dyDescent="0.15">
      <c r="A63" s="2"/>
      <c r="B63" s="2"/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101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3"/>
      <c r="BM63" s="2"/>
      <c r="BN63" s="2"/>
      <c r="BO63" s="30"/>
      <c r="BP63" s="2"/>
      <c r="BQ63" s="101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3"/>
      <c r="CY63" s="101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3"/>
      <c r="EA63" s="11"/>
      <c r="EB63" s="2"/>
      <c r="EC63" s="30"/>
      <c r="ED63" s="2"/>
      <c r="EE63" s="101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3"/>
      <c r="FM63" s="101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3"/>
    </row>
    <row r="64" spans="1:198" ht="5.0999999999999996" customHeight="1" x14ac:dyDescent="0.15">
      <c r="A64" s="2"/>
      <c r="B64" s="2"/>
      <c r="C64" s="221"/>
      <c r="D64" s="66"/>
      <c r="E64" s="66"/>
      <c r="F64" s="259" t="s">
        <v>16</v>
      </c>
      <c r="G64" s="82"/>
      <c r="H64" s="65"/>
      <c r="I64" s="66"/>
      <c r="J64" s="66"/>
      <c r="K64" s="259" t="s">
        <v>15</v>
      </c>
      <c r="L64" s="82"/>
      <c r="M64" s="65"/>
      <c r="N64" s="66"/>
      <c r="O64" s="66"/>
      <c r="P64" s="214" t="s">
        <v>12</v>
      </c>
      <c r="Q64" s="215"/>
      <c r="R64" s="216"/>
      <c r="S64" s="216"/>
      <c r="T64" s="65"/>
      <c r="U64" s="66"/>
      <c r="V64" s="66"/>
      <c r="W64" s="259" t="s">
        <v>16</v>
      </c>
      <c r="X64" s="260"/>
      <c r="Y64" s="65"/>
      <c r="Z64" s="66"/>
      <c r="AA64" s="66"/>
      <c r="AB64" s="259" t="s">
        <v>16</v>
      </c>
      <c r="AC64" s="260"/>
      <c r="AD64" s="65"/>
      <c r="AE64" s="66"/>
      <c r="AF64" s="66"/>
      <c r="AG64" s="81" t="s">
        <v>11</v>
      </c>
      <c r="AH64" s="82"/>
      <c r="AI64" s="82"/>
      <c r="AJ64" s="83"/>
      <c r="AK64" s="177"/>
      <c r="AL64" s="178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7"/>
      <c r="AX64" s="288" t="s">
        <v>9</v>
      </c>
      <c r="AY64" s="289"/>
      <c r="AZ64" s="292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117" t="s">
        <v>10</v>
      </c>
      <c r="BL64" s="118"/>
      <c r="BM64" s="2"/>
      <c r="BN64" s="2"/>
      <c r="BO64" s="30"/>
      <c r="BP64" s="2"/>
      <c r="BQ64" s="272"/>
      <c r="BR64" s="273"/>
      <c r="BS64" s="273"/>
      <c r="BT64" s="259" t="s">
        <v>15</v>
      </c>
      <c r="BU64" s="82"/>
      <c r="BV64" s="278"/>
      <c r="BW64" s="273"/>
      <c r="BX64" s="273"/>
      <c r="BY64" s="259" t="s">
        <v>15</v>
      </c>
      <c r="BZ64" s="82"/>
      <c r="CA64" s="278"/>
      <c r="CB64" s="273"/>
      <c r="CC64" s="273"/>
      <c r="CD64" s="214" t="s">
        <v>12</v>
      </c>
      <c r="CE64" s="215"/>
      <c r="CF64" s="216"/>
      <c r="CG64" s="216"/>
      <c r="CH64" s="278"/>
      <c r="CI64" s="273"/>
      <c r="CJ64" s="273"/>
      <c r="CK64" s="259" t="s">
        <v>15</v>
      </c>
      <c r="CL64" s="260"/>
      <c r="CM64" s="278"/>
      <c r="CN64" s="273"/>
      <c r="CO64" s="273"/>
      <c r="CP64" s="259" t="s">
        <v>15</v>
      </c>
      <c r="CQ64" s="260"/>
      <c r="CR64" s="278"/>
      <c r="CS64" s="273"/>
      <c r="CT64" s="273"/>
      <c r="CU64" s="81" t="s">
        <v>11</v>
      </c>
      <c r="CV64" s="82"/>
      <c r="CW64" s="82"/>
      <c r="CX64" s="83"/>
      <c r="CY64" s="177"/>
      <c r="CZ64" s="178"/>
      <c r="DA64" s="179"/>
      <c r="DB64" s="179"/>
      <c r="DC64" s="179"/>
      <c r="DD64" s="179"/>
      <c r="DE64" s="179"/>
      <c r="DF64" s="179"/>
      <c r="DG64" s="179"/>
      <c r="DH64" s="179"/>
      <c r="DI64" s="179"/>
      <c r="DJ64" s="179"/>
      <c r="DK64" s="7"/>
      <c r="DL64" s="288" t="s">
        <v>9</v>
      </c>
      <c r="DM64" s="289"/>
      <c r="DN64" s="292"/>
      <c r="DO64" s="293"/>
      <c r="DP64" s="293"/>
      <c r="DQ64" s="293"/>
      <c r="DR64" s="293"/>
      <c r="DS64" s="293"/>
      <c r="DT64" s="293"/>
      <c r="DU64" s="293"/>
      <c r="DV64" s="293"/>
      <c r="DW64" s="293"/>
      <c r="DX64" s="293"/>
      <c r="DY64" s="117" t="s">
        <v>10</v>
      </c>
      <c r="DZ64" s="118"/>
      <c r="EA64" s="11"/>
      <c r="EB64" s="2"/>
      <c r="EC64" s="30"/>
      <c r="ED64" s="2"/>
      <c r="EE64" s="272"/>
      <c r="EF64" s="273"/>
      <c r="EG64" s="273"/>
      <c r="EH64" s="259" t="s">
        <v>15</v>
      </c>
      <c r="EI64" s="82"/>
      <c r="EJ64" s="278"/>
      <c r="EK64" s="273"/>
      <c r="EL64" s="273"/>
      <c r="EM64" s="259" t="s">
        <v>15</v>
      </c>
      <c r="EN64" s="82"/>
      <c r="EO64" s="278"/>
      <c r="EP64" s="273"/>
      <c r="EQ64" s="273"/>
      <c r="ER64" s="214" t="s">
        <v>12</v>
      </c>
      <c r="ES64" s="215"/>
      <c r="ET64" s="216"/>
      <c r="EU64" s="216"/>
      <c r="EV64" s="278"/>
      <c r="EW64" s="273"/>
      <c r="EX64" s="273"/>
      <c r="EY64" s="259" t="s">
        <v>15</v>
      </c>
      <c r="EZ64" s="260"/>
      <c r="FA64" s="278"/>
      <c r="FB64" s="273"/>
      <c r="FC64" s="273"/>
      <c r="FD64" s="259" t="s">
        <v>15</v>
      </c>
      <c r="FE64" s="260"/>
      <c r="FF64" s="278"/>
      <c r="FG64" s="273"/>
      <c r="FH64" s="273"/>
      <c r="FI64" s="81" t="s">
        <v>11</v>
      </c>
      <c r="FJ64" s="82"/>
      <c r="FK64" s="82"/>
      <c r="FL64" s="83"/>
      <c r="FM64" s="177"/>
      <c r="FN64" s="178"/>
      <c r="FO64" s="179"/>
      <c r="FP64" s="179"/>
      <c r="FQ64" s="179"/>
      <c r="FR64" s="179"/>
      <c r="FS64" s="179"/>
      <c r="FT64" s="179"/>
      <c r="FU64" s="179"/>
      <c r="FV64" s="179"/>
      <c r="FW64" s="179"/>
      <c r="FX64" s="179"/>
      <c r="FY64" s="7"/>
      <c r="FZ64" s="288" t="s">
        <v>9</v>
      </c>
      <c r="GA64" s="289"/>
      <c r="GB64" s="292"/>
      <c r="GC64" s="293"/>
      <c r="GD64" s="293"/>
      <c r="GE64" s="293"/>
      <c r="GF64" s="293"/>
      <c r="GG64" s="293"/>
      <c r="GH64" s="293"/>
      <c r="GI64" s="293"/>
      <c r="GJ64" s="293"/>
      <c r="GK64" s="293"/>
      <c r="GL64" s="293"/>
      <c r="GM64" s="117" t="s">
        <v>10</v>
      </c>
      <c r="GN64" s="118"/>
    </row>
    <row r="65" spans="1:197" ht="5.0999999999999996" customHeight="1" x14ac:dyDescent="0.15">
      <c r="A65" s="2"/>
      <c r="B65" s="2"/>
      <c r="C65" s="222"/>
      <c r="D65" s="67"/>
      <c r="E65" s="67"/>
      <c r="F65" s="50"/>
      <c r="G65" s="50"/>
      <c r="H65" s="67"/>
      <c r="I65" s="67"/>
      <c r="J65" s="67"/>
      <c r="K65" s="50"/>
      <c r="L65" s="50"/>
      <c r="M65" s="67"/>
      <c r="N65" s="67"/>
      <c r="O65" s="67"/>
      <c r="P65" s="217"/>
      <c r="Q65" s="217"/>
      <c r="R65" s="218"/>
      <c r="S65" s="218"/>
      <c r="T65" s="67"/>
      <c r="U65" s="67"/>
      <c r="V65" s="67"/>
      <c r="W65" s="261"/>
      <c r="X65" s="261"/>
      <c r="Y65" s="67"/>
      <c r="Z65" s="67"/>
      <c r="AA65" s="67"/>
      <c r="AB65" s="261"/>
      <c r="AC65" s="261"/>
      <c r="AD65" s="67"/>
      <c r="AE65" s="67"/>
      <c r="AF65" s="67"/>
      <c r="AG65" s="50"/>
      <c r="AH65" s="50"/>
      <c r="AI65" s="50"/>
      <c r="AJ65" s="84"/>
      <c r="AK65" s="180"/>
      <c r="AL65" s="181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2"/>
      <c r="AX65" s="290"/>
      <c r="AY65" s="290"/>
      <c r="AZ65" s="294"/>
      <c r="BA65" s="294"/>
      <c r="BB65" s="294"/>
      <c r="BC65" s="294"/>
      <c r="BD65" s="294"/>
      <c r="BE65" s="294"/>
      <c r="BF65" s="294"/>
      <c r="BG65" s="294"/>
      <c r="BH65" s="294"/>
      <c r="BI65" s="294"/>
      <c r="BJ65" s="294"/>
      <c r="BK65" s="119"/>
      <c r="BL65" s="120"/>
      <c r="BM65" s="2"/>
      <c r="BN65" s="2"/>
      <c r="BO65" s="30"/>
      <c r="BP65" s="2"/>
      <c r="BQ65" s="274"/>
      <c r="BR65" s="275"/>
      <c r="BS65" s="275"/>
      <c r="BT65" s="50"/>
      <c r="BU65" s="50"/>
      <c r="BV65" s="279"/>
      <c r="BW65" s="279"/>
      <c r="BX65" s="279"/>
      <c r="BY65" s="50"/>
      <c r="BZ65" s="50"/>
      <c r="CA65" s="279"/>
      <c r="CB65" s="279"/>
      <c r="CC65" s="279"/>
      <c r="CD65" s="217"/>
      <c r="CE65" s="217"/>
      <c r="CF65" s="218"/>
      <c r="CG65" s="218"/>
      <c r="CH65" s="279"/>
      <c r="CI65" s="279"/>
      <c r="CJ65" s="279"/>
      <c r="CK65" s="261"/>
      <c r="CL65" s="261"/>
      <c r="CM65" s="279"/>
      <c r="CN65" s="279"/>
      <c r="CO65" s="279"/>
      <c r="CP65" s="261"/>
      <c r="CQ65" s="261"/>
      <c r="CR65" s="279"/>
      <c r="CS65" s="279"/>
      <c r="CT65" s="279"/>
      <c r="CU65" s="50"/>
      <c r="CV65" s="50"/>
      <c r="CW65" s="50"/>
      <c r="CX65" s="84"/>
      <c r="CY65" s="180"/>
      <c r="CZ65" s="181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2"/>
      <c r="DL65" s="290"/>
      <c r="DM65" s="290"/>
      <c r="DN65" s="294"/>
      <c r="DO65" s="294"/>
      <c r="DP65" s="294"/>
      <c r="DQ65" s="294"/>
      <c r="DR65" s="294"/>
      <c r="DS65" s="294"/>
      <c r="DT65" s="294"/>
      <c r="DU65" s="294"/>
      <c r="DV65" s="294"/>
      <c r="DW65" s="294"/>
      <c r="DX65" s="294"/>
      <c r="DY65" s="119"/>
      <c r="DZ65" s="120"/>
      <c r="EA65" s="11"/>
      <c r="EB65" s="2"/>
      <c r="EC65" s="30"/>
      <c r="ED65" s="2"/>
      <c r="EE65" s="274"/>
      <c r="EF65" s="275"/>
      <c r="EG65" s="275"/>
      <c r="EH65" s="50"/>
      <c r="EI65" s="50"/>
      <c r="EJ65" s="279"/>
      <c r="EK65" s="279"/>
      <c r="EL65" s="279"/>
      <c r="EM65" s="50"/>
      <c r="EN65" s="50"/>
      <c r="EO65" s="279"/>
      <c r="EP65" s="279"/>
      <c r="EQ65" s="279"/>
      <c r="ER65" s="217"/>
      <c r="ES65" s="217"/>
      <c r="ET65" s="218"/>
      <c r="EU65" s="218"/>
      <c r="EV65" s="279"/>
      <c r="EW65" s="279"/>
      <c r="EX65" s="279"/>
      <c r="EY65" s="261"/>
      <c r="EZ65" s="261"/>
      <c r="FA65" s="279"/>
      <c r="FB65" s="279"/>
      <c r="FC65" s="279"/>
      <c r="FD65" s="261"/>
      <c r="FE65" s="261"/>
      <c r="FF65" s="279"/>
      <c r="FG65" s="279"/>
      <c r="FH65" s="279"/>
      <c r="FI65" s="50"/>
      <c r="FJ65" s="50"/>
      <c r="FK65" s="50"/>
      <c r="FL65" s="84"/>
      <c r="FM65" s="180"/>
      <c r="FN65" s="181"/>
      <c r="FO65" s="182"/>
      <c r="FP65" s="182"/>
      <c r="FQ65" s="182"/>
      <c r="FR65" s="182"/>
      <c r="FS65" s="182"/>
      <c r="FT65" s="182"/>
      <c r="FU65" s="182"/>
      <c r="FV65" s="182"/>
      <c r="FW65" s="182"/>
      <c r="FX65" s="182"/>
      <c r="FY65" s="2"/>
      <c r="FZ65" s="290"/>
      <c r="GA65" s="290"/>
      <c r="GB65" s="294"/>
      <c r="GC65" s="294"/>
      <c r="GD65" s="294"/>
      <c r="GE65" s="294"/>
      <c r="GF65" s="294"/>
      <c r="GG65" s="294"/>
      <c r="GH65" s="294"/>
      <c r="GI65" s="294"/>
      <c r="GJ65" s="294"/>
      <c r="GK65" s="294"/>
      <c r="GL65" s="294"/>
      <c r="GM65" s="119"/>
      <c r="GN65" s="120"/>
    </row>
    <row r="66" spans="1:197" ht="5.0999999999999996" customHeight="1" x14ac:dyDescent="0.15">
      <c r="A66" s="2"/>
      <c r="B66" s="2"/>
      <c r="C66" s="222"/>
      <c r="D66" s="67"/>
      <c r="E66" s="67"/>
      <c r="F66" s="50"/>
      <c r="G66" s="50"/>
      <c r="H66" s="67"/>
      <c r="I66" s="67"/>
      <c r="J66" s="67"/>
      <c r="K66" s="50"/>
      <c r="L66" s="50"/>
      <c r="M66" s="67"/>
      <c r="N66" s="67"/>
      <c r="O66" s="67"/>
      <c r="P66" s="217"/>
      <c r="Q66" s="217"/>
      <c r="R66" s="218"/>
      <c r="S66" s="218"/>
      <c r="T66" s="67"/>
      <c r="U66" s="67"/>
      <c r="V66" s="67"/>
      <c r="W66" s="261"/>
      <c r="X66" s="261"/>
      <c r="Y66" s="67"/>
      <c r="Z66" s="67"/>
      <c r="AA66" s="67"/>
      <c r="AB66" s="261"/>
      <c r="AC66" s="261"/>
      <c r="AD66" s="67"/>
      <c r="AE66" s="67"/>
      <c r="AF66" s="67"/>
      <c r="AG66" s="50"/>
      <c r="AH66" s="50"/>
      <c r="AI66" s="50"/>
      <c r="AJ66" s="84"/>
      <c r="AK66" s="180"/>
      <c r="AL66" s="181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2"/>
      <c r="AX66" s="290"/>
      <c r="AY66" s="290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119"/>
      <c r="BL66" s="120"/>
      <c r="BM66" s="2"/>
      <c r="BN66" s="2"/>
      <c r="BO66" s="30"/>
      <c r="BP66" s="2"/>
      <c r="BQ66" s="274"/>
      <c r="BR66" s="275"/>
      <c r="BS66" s="275"/>
      <c r="BT66" s="50"/>
      <c r="BU66" s="50"/>
      <c r="BV66" s="279"/>
      <c r="BW66" s="279"/>
      <c r="BX66" s="279"/>
      <c r="BY66" s="50"/>
      <c r="BZ66" s="50"/>
      <c r="CA66" s="279"/>
      <c r="CB66" s="279"/>
      <c r="CC66" s="279"/>
      <c r="CD66" s="217"/>
      <c r="CE66" s="217"/>
      <c r="CF66" s="218"/>
      <c r="CG66" s="218"/>
      <c r="CH66" s="279"/>
      <c r="CI66" s="279"/>
      <c r="CJ66" s="279"/>
      <c r="CK66" s="261"/>
      <c r="CL66" s="261"/>
      <c r="CM66" s="279"/>
      <c r="CN66" s="279"/>
      <c r="CO66" s="279"/>
      <c r="CP66" s="261"/>
      <c r="CQ66" s="261"/>
      <c r="CR66" s="279"/>
      <c r="CS66" s="279"/>
      <c r="CT66" s="279"/>
      <c r="CU66" s="50"/>
      <c r="CV66" s="50"/>
      <c r="CW66" s="50"/>
      <c r="CX66" s="84"/>
      <c r="CY66" s="180"/>
      <c r="CZ66" s="181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2"/>
      <c r="DL66" s="290"/>
      <c r="DM66" s="290"/>
      <c r="DN66" s="294"/>
      <c r="DO66" s="294"/>
      <c r="DP66" s="294"/>
      <c r="DQ66" s="294"/>
      <c r="DR66" s="294"/>
      <c r="DS66" s="294"/>
      <c r="DT66" s="294"/>
      <c r="DU66" s="294"/>
      <c r="DV66" s="294"/>
      <c r="DW66" s="294"/>
      <c r="DX66" s="294"/>
      <c r="DY66" s="119"/>
      <c r="DZ66" s="120"/>
      <c r="EA66" s="11"/>
      <c r="EB66" s="2"/>
      <c r="EC66" s="30"/>
      <c r="ED66" s="2"/>
      <c r="EE66" s="274"/>
      <c r="EF66" s="275"/>
      <c r="EG66" s="275"/>
      <c r="EH66" s="50"/>
      <c r="EI66" s="50"/>
      <c r="EJ66" s="279"/>
      <c r="EK66" s="279"/>
      <c r="EL66" s="279"/>
      <c r="EM66" s="50"/>
      <c r="EN66" s="50"/>
      <c r="EO66" s="279"/>
      <c r="EP66" s="279"/>
      <c r="EQ66" s="279"/>
      <c r="ER66" s="217"/>
      <c r="ES66" s="217"/>
      <c r="ET66" s="218"/>
      <c r="EU66" s="218"/>
      <c r="EV66" s="279"/>
      <c r="EW66" s="279"/>
      <c r="EX66" s="279"/>
      <c r="EY66" s="261"/>
      <c r="EZ66" s="261"/>
      <c r="FA66" s="279"/>
      <c r="FB66" s="279"/>
      <c r="FC66" s="279"/>
      <c r="FD66" s="261"/>
      <c r="FE66" s="261"/>
      <c r="FF66" s="279"/>
      <c r="FG66" s="279"/>
      <c r="FH66" s="279"/>
      <c r="FI66" s="50"/>
      <c r="FJ66" s="50"/>
      <c r="FK66" s="50"/>
      <c r="FL66" s="84"/>
      <c r="FM66" s="180"/>
      <c r="FN66" s="181"/>
      <c r="FO66" s="182"/>
      <c r="FP66" s="182"/>
      <c r="FQ66" s="182"/>
      <c r="FR66" s="182"/>
      <c r="FS66" s="182"/>
      <c r="FT66" s="182"/>
      <c r="FU66" s="182"/>
      <c r="FV66" s="182"/>
      <c r="FW66" s="182"/>
      <c r="FX66" s="182"/>
      <c r="FY66" s="2"/>
      <c r="FZ66" s="290"/>
      <c r="GA66" s="290"/>
      <c r="GB66" s="294"/>
      <c r="GC66" s="294"/>
      <c r="GD66" s="294"/>
      <c r="GE66" s="294"/>
      <c r="GF66" s="294"/>
      <c r="GG66" s="294"/>
      <c r="GH66" s="294"/>
      <c r="GI66" s="294"/>
      <c r="GJ66" s="294"/>
      <c r="GK66" s="294"/>
      <c r="GL66" s="294"/>
      <c r="GM66" s="119"/>
      <c r="GN66" s="120"/>
    </row>
    <row r="67" spans="1:197" ht="5.0999999999999996" customHeight="1" x14ac:dyDescent="0.15">
      <c r="A67" s="2"/>
      <c r="B67" s="2"/>
      <c r="C67" s="223"/>
      <c r="D67" s="68"/>
      <c r="E67" s="68"/>
      <c r="F67" s="85"/>
      <c r="G67" s="85"/>
      <c r="H67" s="68"/>
      <c r="I67" s="68"/>
      <c r="J67" s="68"/>
      <c r="K67" s="85"/>
      <c r="L67" s="85"/>
      <c r="M67" s="68"/>
      <c r="N67" s="68"/>
      <c r="O67" s="68"/>
      <c r="P67" s="219"/>
      <c r="Q67" s="219"/>
      <c r="R67" s="220"/>
      <c r="S67" s="220"/>
      <c r="T67" s="68"/>
      <c r="U67" s="68"/>
      <c r="V67" s="68"/>
      <c r="W67" s="262"/>
      <c r="X67" s="262"/>
      <c r="Y67" s="68"/>
      <c r="Z67" s="68"/>
      <c r="AA67" s="68"/>
      <c r="AB67" s="262"/>
      <c r="AC67" s="262"/>
      <c r="AD67" s="68"/>
      <c r="AE67" s="68"/>
      <c r="AF67" s="68"/>
      <c r="AG67" s="85"/>
      <c r="AH67" s="85"/>
      <c r="AI67" s="85"/>
      <c r="AJ67" s="86"/>
      <c r="AK67" s="183"/>
      <c r="AL67" s="184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8"/>
      <c r="AX67" s="291"/>
      <c r="AY67" s="291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121"/>
      <c r="BL67" s="122"/>
      <c r="BM67" s="2"/>
      <c r="BN67" s="2"/>
      <c r="BO67" s="30"/>
      <c r="BP67" s="2"/>
      <c r="BQ67" s="276"/>
      <c r="BR67" s="277"/>
      <c r="BS67" s="277"/>
      <c r="BT67" s="85"/>
      <c r="BU67" s="85"/>
      <c r="BV67" s="277"/>
      <c r="BW67" s="277"/>
      <c r="BX67" s="277"/>
      <c r="BY67" s="85"/>
      <c r="BZ67" s="85"/>
      <c r="CA67" s="277"/>
      <c r="CB67" s="277"/>
      <c r="CC67" s="277"/>
      <c r="CD67" s="219"/>
      <c r="CE67" s="219"/>
      <c r="CF67" s="220"/>
      <c r="CG67" s="220"/>
      <c r="CH67" s="277"/>
      <c r="CI67" s="277"/>
      <c r="CJ67" s="277"/>
      <c r="CK67" s="262"/>
      <c r="CL67" s="262"/>
      <c r="CM67" s="277"/>
      <c r="CN67" s="277"/>
      <c r="CO67" s="277"/>
      <c r="CP67" s="262"/>
      <c r="CQ67" s="262"/>
      <c r="CR67" s="277"/>
      <c r="CS67" s="277"/>
      <c r="CT67" s="277"/>
      <c r="CU67" s="85"/>
      <c r="CV67" s="85"/>
      <c r="CW67" s="85"/>
      <c r="CX67" s="86"/>
      <c r="CY67" s="183"/>
      <c r="CZ67" s="184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8"/>
      <c r="DL67" s="291"/>
      <c r="DM67" s="291"/>
      <c r="DN67" s="295"/>
      <c r="DO67" s="295"/>
      <c r="DP67" s="295"/>
      <c r="DQ67" s="295"/>
      <c r="DR67" s="295"/>
      <c r="DS67" s="295"/>
      <c r="DT67" s="295"/>
      <c r="DU67" s="295"/>
      <c r="DV67" s="295"/>
      <c r="DW67" s="295"/>
      <c r="DX67" s="295"/>
      <c r="DY67" s="121"/>
      <c r="DZ67" s="122"/>
      <c r="EA67" s="11"/>
      <c r="EB67" s="2"/>
      <c r="EC67" s="30"/>
      <c r="ED67" s="2"/>
      <c r="EE67" s="276"/>
      <c r="EF67" s="277"/>
      <c r="EG67" s="277"/>
      <c r="EH67" s="85"/>
      <c r="EI67" s="85"/>
      <c r="EJ67" s="277"/>
      <c r="EK67" s="277"/>
      <c r="EL67" s="277"/>
      <c r="EM67" s="85"/>
      <c r="EN67" s="85"/>
      <c r="EO67" s="277"/>
      <c r="EP67" s="277"/>
      <c r="EQ67" s="277"/>
      <c r="ER67" s="219"/>
      <c r="ES67" s="219"/>
      <c r="ET67" s="220"/>
      <c r="EU67" s="220"/>
      <c r="EV67" s="277"/>
      <c r="EW67" s="277"/>
      <c r="EX67" s="277"/>
      <c r="EY67" s="262"/>
      <c r="EZ67" s="262"/>
      <c r="FA67" s="277"/>
      <c r="FB67" s="277"/>
      <c r="FC67" s="277"/>
      <c r="FD67" s="262"/>
      <c r="FE67" s="262"/>
      <c r="FF67" s="277"/>
      <c r="FG67" s="277"/>
      <c r="FH67" s="277"/>
      <c r="FI67" s="85"/>
      <c r="FJ67" s="85"/>
      <c r="FK67" s="85"/>
      <c r="FL67" s="86"/>
      <c r="FM67" s="183"/>
      <c r="FN67" s="184"/>
      <c r="FO67" s="185"/>
      <c r="FP67" s="185"/>
      <c r="FQ67" s="185"/>
      <c r="FR67" s="185"/>
      <c r="FS67" s="185"/>
      <c r="FT67" s="185"/>
      <c r="FU67" s="185"/>
      <c r="FV67" s="185"/>
      <c r="FW67" s="185"/>
      <c r="FX67" s="185"/>
      <c r="FY67" s="8"/>
      <c r="FZ67" s="291"/>
      <c r="GA67" s="291"/>
      <c r="GB67" s="295"/>
      <c r="GC67" s="295"/>
      <c r="GD67" s="295"/>
      <c r="GE67" s="295"/>
      <c r="GF67" s="295"/>
      <c r="GG67" s="295"/>
      <c r="GH67" s="295"/>
      <c r="GI67" s="295"/>
      <c r="GJ67" s="295"/>
      <c r="GK67" s="295"/>
      <c r="GL67" s="295"/>
      <c r="GM67" s="121"/>
      <c r="GN67" s="122"/>
    </row>
    <row r="68" spans="1:197" ht="4.5" customHeight="1" x14ac:dyDescent="0.15">
      <c r="A68" s="2"/>
      <c r="B68" s="2"/>
      <c r="C68" s="62" t="s">
        <v>38</v>
      </c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4"/>
      <c r="Q68" s="131" t="s">
        <v>25</v>
      </c>
      <c r="R68" s="132"/>
      <c r="S68" s="132"/>
      <c r="T68" s="133"/>
      <c r="U68" s="18"/>
      <c r="V68" s="4"/>
      <c r="W68" s="52" t="s">
        <v>3</v>
      </c>
      <c r="X68" s="54"/>
      <c r="Y68" s="16"/>
      <c r="Z68" s="3"/>
      <c r="AA68" s="52" t="s">
        <v>4</v>
      </c>
      <c r="AB68" s="137"/>
      <c r="AC68" s="17"/>
      <c r="AD68" s="4"/>
      <c r="AE68" s="52" t="s">
        <v>5</v>
      </c>
      <c r="AF68" s="54"/>
      <c r="AG68" s="16"/>
      <c r="AH68" s="4"/>
      <c r="AI68" s="52" t="s">
        <v>6</v>
      </c>
      <c r="AJ68" s="54"/>
      <c r="AK68" s="4"/>
      <c r="AL68" s="3"/>
      <c r="AM68" s="52" t="s">
        <v>3</v>
      </c>
      <c r="AN68" s="137"/>
      <c r="AO68" s="17"/>
      <c r="AP68" s="4"/>
      <c r="AQ68" s="52" t="s">
        <v>4</v>
      </c>
      <c r="AR68" s="54"/>
      <c r="AS68" s="16"/>
      <c r="AT68" s="4"/>
      <c r="AU68" s="52" t="s">
        <v>7</v>
      </c>
      <c r="AV68" s="54"/>
      <c r="AW68" s="16"/>
      <c r="AX68" s="3"/>
      <c r="AY68" s="52" t="s">
        <v>6</v>
      </c>
      <c r="AZ68" s="53"/>
      <c r="BA68" s="11"/>
      <c r="BB68" s="2"/>
      <c r="BC68" s="52" t="s">
        <v>3</v>
      </c>
      <c r="BD68" s="54"/>
      <c r="BE68" s="6"/>
      <c r="BF68" s="2"/>
      <c r="BG68" s="52" t="s">
        <v>4</v>
      </c>
      <c r="BH68" s="54"/>
      <c r="BI68" s="6"/>
      <c r="BJ68" s="2"/>
      <c r="BK68" s="52" t="s">
        <v>8</v>
      </c>
      <c r="BL68" s="53"/>
      <c r="BM68" s="2"/>
      <c r="BN68" s="2"/>
      <c r="BO68" s="30"/>
      <c r="BP68" s="2"/>
      <c r="BQ68" s="62" t="s">
        <v>38</v>
      </c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4"/>
      <c r="CE68" s="131" t="s">
        <v>25</v>
      </c>
      <c r="CF68" s="132"/>
      <c r="CG68" s="132"/>
      <c r="CH68" s="133"/>
      <c r="CI68" s="18"/>
      <c r="CJ68" s="4"/>
      <c r="CK68" s="52" t="s">
        <v>3</v>
      </c>
      <c r="CL68" s="54"/>
      <c r="CM68" s="16"/>
      <c r="CN68" s="28"/>
      <c r="CO68" s="52" t="s">
        <v>4</v>
      </c>
      <c r="CP68" s="137"/>
      <c r="CQ68" s="17"/>
      <c r="CR68" s="4"/>
      <c r="CS68" s="52" t="s">
        <v>5</v>
      </c>
      <c r="CT68" s="54"/>
      <c r="CU68" s="16"/>
      <c r="CV68" s="4"/>
      <c r="CW68" s="52" t="s">
        <v>6</v>
      </c>
      <c r="CX68" s="54"/>
      <c r="CY68" s="4"/>
      <c r="CZ68" s="28"/>
      <c r="DA68" s="52" t="s">
        <v>3</v>
      </c>
      <c r="DB68" s="137"/>
      <c r="DC68" s="17"/>
      <c r="DD68" s="4"/>
      <c r="DE68" s="52" t="s">
        <v>4</v>
      </c>
      <c r="DF68" s="54"/>
      <c r="DG68" s="16"/>
      <c r="DH68" s="4"/>
      <c r="DI68" s="52" t="s">
        <v>7</v>
      </c>
      <c r="DJ68" s="54"/>
      <c r="DK68" s="16"/>
      <c r="DL68" s="28"/>
      <c r="DM68" s="52" t="s">
        <v>6</v>
      </c>
      <c r="DN68" s="53"/>
      <c r="DO68" s="11"/>
      <c r="DP68" s="2"/>
      <c r="DQ68" s="52" t="s">
        <v>3</v>
      </c>
      <c r="DR68" s="54"/>
      <c r="DS68" s="6"/>
      <c r="DT68" s="2"/>
      <c r="DU68" s="52" t="s">
        <v>4</v>
      </c>
      <c r="DV68" s="54"/>
      <c r="DW68" s="6"/>
      <c r="DX68" s="2"/>
      <c r="DY68" s="52" t="s">
        <v>8</v>
      </c>
      <c r="DZ68" s="53"/>
      <c r="EA68" s="11"/>
      <c r="EB68" s="2"/>
      <c r="EC68" s="30"/>
      <c r="ED68" s="2"/>
      <c r="EE68" s="62" t="s">
        <v>38</v>
      </c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4"/>
      <c r="ES68" s="131" t="s">
        <v>25</v>
      </c>
      <c r="ET68" s="132"/>
      <c r="EU68" s="132"/>
      <c r="EV68" s="133"/>
      <c r="EW68" s="18"/>
      <c r="EX68" s="4"/>
      <c r="EY68" s="52" t="s">
        <v>3</v>
      </c>
      <c r="EZ68" s="54"/>
      <c r="FA68" s="16"/>
      <c r="FB68" s="28"/>
      <c r="FC68" s="52" t="s">
        <v>4</v>
      </c>
      <c r="FD68" s="137"/>
      <c r="FE68" s="17"/>
      <c r="FF68" s="4"/>
      <c r="FG68" s="52" t="s">
        <v>5</v>
      </c>
      <c r="FH68" s="54"/>
      <c r="FI68" s="16"/>
      <c r="FJ68" s="4"/>
      <c r="FK68" s="52" t="s">
        <v>6</v>
      </c>
      <c r="FL68" s="54"/>
      <c r="FM68" s="4"/>
      <c r="FN68" s="28"/>
      <c r="FO68" s="52" t="s">
        <v>3</v>
      </c>
      <c r="FP68" s="137"/>
      <c r="FQ68" s="17"/>
      <c r="FR68" s="4"/>
      <c r="FS68" s="52" t="s">
        <v>4</v>
      </c>
      <c r="FT68" s="54"/>
      <c r="FU68" s="16"/>
      <c r="FV68" s="4"/>
      <c r="FW68" s="52" t="s">
        <v>7</v>
      </c>
      <c r="FX68" s="54"/>
      <c r="FY68" s="16"/>
      <c r="FZ68" s="28"/>
      <c r="GA68" s="52" t="s">
        <v>6</v>
      </c>
      <c r="GB68" s="53"/>
      <c r="GC68" s="11"/>
      <c r="GD68" s="2"/>
      <c r="GE68" s="52" t="s">
        <v>3</v>
      </c>
      <c r="GF68" s="54"/>
      <c r="GG68" s="6"/>
      <c r="GH68" s="2"/>
      <c r="GI68" s="52" t="s">
        <v>4</v>
      </c>
      <c r="GJ68" s="54"/>
      <c r="GK68" s="6"/>
      <c r="GL68" s="2"/>
      <c r="GM68" s="52" t="s">
        <v>8</v>
      </c>
      <c r="GN68" s="53"/>
    </row>
    <row r="69" spans="1:197" ht="5.0999999999999996" customHeight="1" x14ac:dyDescent="0.15">
      <c r="A69" s="2"/>
      <c r="B69" s="2"/>
      <c r="C69" s="125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7"/>
      <c r="Q69" s="131"/>
      <c r="R69" s="132"/>
      <c r="S69" s="132"/>
      <c r="T69" s="133"/>
      <c r="U69" s="18"/>
      <c r="V69" s="4"/>
      <c r="W69" s="55"/>
      <c r="X69" s="54"/>
      <c r="Y69" s="16"/>
      <c r="Z69" s="3"/>
      <c r="AA69" s="55"/>
      <c r="AB69" s="137"/>
      <c r="AC69" s="17"/>
      <c r="AD69" s="4"/>
      <c r="AE69" s="55"/>
      <c r="AF69" s="54"/>
      <c r="AG69" s="16"/>
      <c r="AH69" s="4"/>
      <c r="AI69" s="55"/>
      <c r="AJ69" s="54"/>
      <c r="AK69" s="4"/>
      <c r="AL69" s="3"/>
      <c r="AM69" s="55"/>
      <c r="AN69" s="137"/>
      <c r="AO69" s="17"/>
      <c r="AP69" s="4"/>
      <c r="AQ69" s="55"/>
      <c r="AR69" s="54"/>
      <c r="AS69" s="16"/>
      <c r="AT69" s="4"/>
      <c r="AU69" s="55"/>
      <c r="AV69" s="54"/>
      <c r="AW69" s="16"/>
      <c r="AX69" s="3"/>
      <c r="AY69" s="52"/>
      <c r="AZ69" s="53"/>
      <c r="BA69" s="11"/>
      <c r="BB69" s="2"/>
      <c r="BC69" s="55"/>
      <c r="BD69" s="54"/>
      <c r="BE69" s="6"/>
      <c r="BF69" s="2"/>
      <c r="BG69" s="55"/>
      <c r="BH69" s="54"/>
      <c r="BI69" s="6"/>
      <c r="BJ69" s="2"/>
      <c r="BK69" s="52"/>
      <c r="BL69" s="53"/>
      <c r="BM69" s="2"/>
      <c r="BN69" s="2"/>
      <c r="BO69" s="30"/>
      <c r="BP69" s="2"/>
      <c r="BQ69" s="125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7"/>
      <c r="CE69" s="131"/>
      <c r="CF69" s="132"/>
      <c r="CG69" s="132"/>
      <c r="CH69" s="133"/>
      <c r="CI69" s="18"/>
      <c r="CJ69" s="4"/>
      <c r="CK69" s="55"/>
      <c r="CL69" s="54"/>
      <c r="CM69" s="16"/>
      <c r="CN69" s="28"/>
      <c r="CO69" s="55"/>
      <c r="CP69" s="137"/>
      <c r="CQ69" s="17"/>
      <c r="CR69" s="4"/>
      <c r="CS69" s="55"/>
      <c r="CT69" s="54"/>
      <c r="CU69" s="16"/>
      <c r="CV69" s="4"/>
      <c r="CW69" s="55"/>
      <c r="CX69" s="54"/>
      <c r="CY69" s="4"/>
      <c r="CZ69" s="28"/>
      <c r="DA69" s="55"/>
      <c r="DB69" s="137"/>
      <c r="DC69" s="17"/>
      <c r="DD69" s="4"/>
      <c r="DE69" s="55"/>
      <c r="DF69" s="54"/>
      <c r="DG69" s="16"/>
      <c r="DH69" s="4"/>
      <c r="DI69" s="55"/>
      <c r="DJ69" s="54"/>
      <c r="DK69" s="16"/>
      <c r="DL69" s="28"/>
      <c r="DM69" s="52"/>
      <c r="DN69" s="53"/>
      <c r="DO69" s="11"/>
      <c r="DP69" s="2"/>
      <c r="DQ69" s="55"/>
      <c r="DR69" s="54"/>
      <c r="DS69" s="6"/>
      <c r="DT69" s="2"/>
      <c r="DU69" s="55"/>
      <c r="DV69" s="54"/>
      <c r="DW69" s="6"/>
      <c r="DX69" s="2"/>
      <c r="DY69" s="52"/>
      <c r="DZ69" s="53"/>
      <c r="EA69" s="11"/>
      <c r="EB69" s="2"/>
      <c r="EC69" s="30"/>
      <c r="ED69" s="2"/>
      <c r="EE69" s="125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7"/>
      <c r="ES69" s="131"/>
      <c r="ET69" s="132"/>
      <c r="EU69" s="132"/>
      <c r="EV69" s="133"/>
      <c r="EW69" s="18"/>
      <c r="EX69" s="4"/>
      <c r="EY69" s="55"/>
      <c r="EZ69" s="54"/>
      <c r="FA69" s="16"/>
      <c r="FB69" s="28"/>
      <c r="FC69" s="55"/>
      <c r="FD69" s="137"/>
      <c r="FE69" s="17"/>
      <c r="FF69" s="4"/>
      <c r="FG69" s="55"/>
      <c r="FH69" s="54"/>
      <c r="FI69" s="16"/>
      <c r="FJ69" s="4"/>
      <c r="FK69" s="55"/>
      <c r="FL69" s="54"/>
      <c r="FM69" s="4"/>
      <c r="FN69" s="28"/>
      <c r="FO69" s="55"/>
      <c r="FP69" s="137"/>
      <c r="FQ69" s="17"/>
      <c r="FR69" s="4"/>
      <c r="FS69" s="55"/>
      <c r="FT69" s="54"/>
      <c r="FU69" s="16"/>
      <c r="FV69" s="4"/>
      <c r="FW69" s="55"/>
      <c r="FX69" s="54"/>
      <c r="FY69" s="16"/>
      <c r="FZ69" s="28"/>
      <c r="GA69" s="52"/>
      <c r="GB69" s="53"/>
      <c r="GC69" s="11"/>
      <c r="GD69" s="2"/>
      <c r="GE69" s="55"/>
      <c r="GF69" s="54"/>
      <c r="GG69" s="6"/>
      <c r="GH69" s="2"/>
      <c r="GI69" s="55"/>
      <c r="GJ69" s="54"/>
      <c r="GK69" s="6"/>
      <c r="GL69" s="2"/>
      <c r="GM69" s="52"/>
      <c r="GN69" s="53"/>
    </row>
    <row r="70" spans="1:197" ht="5.0999999999999996" customHeight="1" x14ac:dyDescent="0.15">
      <c r="A70" s="2"/>
      <c r="B70" s="2"/>
      <c r="C70" s="125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7"/>
      <c r="Q70" s="131"/>
      <c r="R70" s="132"/>
      <c r="S70" s="132"/>
      <c r="T70" s="133"/>
      <c r="U70" s="112"/>
      <c r="V70" s="106"/>
      <c r="W70" s="106"/>
      <c r="X70" s="113"/>
      <c r="Y70" s="105"/>
      <c r="Z70" s="106"/>
      <c r="AA70" s="106"/>
      <c r="AB70" s="107"/>
      <c r="AC70" s="112"/>
      <c r="AD70" s="106"/>
      <c r="AE70" s="106"/>
      <c r="AF70" s="113"/>
      <c r="AG70" s="105"/>
      <c r="AH70" s="106"/>
      <c r="AI70" s="106"/>
      <c r="AJ70" s="113"/>
      <c r="AK70" s="105"/>
      <c r="AL70" s="106"/>
      <c r="AM70" s="106"/>
      <c r="AN70" s="107"/>
      <c r="AO70" s="112"/>
      <c r="AP70" s="106"/>
      <c r="AQ70" s="106"/>
      <c r="AR70" s="113"/>
      <c r="AS70" s="105"/>
      <c r="AT70" s="106"/>
      <c r="AU70" s="106"/>
      <c r="AV70" s="113"/>
      <c r="AW70" s="105"/>
      <c r="AX70" s="106"/>
      <c r="AY70" s="106"/>
      <c r="AZ70" s="107"/>
      <c r="BA70" s="112"/>
      <c r="BB70" s="106"/>
      <c r="BC70" s="106"/>
      <c r="BD70" s="113"/>
      <c r="BE70" s="105"/>
      <c r="BF70" s="106"/>
      <c r="BG70" s="106"/>
      <c r="BH70" s="113"/>
      <c r="BI70" s="105"/>
      <c r="BJ70" s="106"/>
      <c r="BK70" s="106"/>
      <c r="BL70" s="107"/>
      <c r="BM70" s="2"/>
      <c r="BN70" s="2"/>
      <c r="BO70" s="30"/>
      <c r="BP70" s="2"/>
      <c r="BQ70" s="125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7"/>
      <c r="CE70" s="131"/>
      <c r="CF70" s="132"/>
      <c r="CG70" s="132"/>
      <c r="CH70" s="133"/>
      <c r="CI70" s="112"/>
      <c r="CJ70" s="237"/>
      <c r="CK70" s="237"/>
      <c r="CL70" s="238"/>
      <c r="CM70" s="105"/>
      <c r="CN70" s="237"/>
      <c r="CO70" s="237"/>
      <c r="CP70" s="244"/>
      <c r="CQ70" s="112"/>
      <c r="CR70" s="237"/>
      <c r="CS70" s="237"/>
      <c r="CT70" s="238"/>
      <c r="CU70" s="105"/>
      <c r="CV70" s="237"/>
      <c r="CW70" s="237"/>
      <c r="CX70" s="238"/>
      <c r="CY70" s="105"/>
      <c r="CZ70" s="237"/>
      <c r="DA70" s="237"/>
      <c r="DB70" s="244"/>
      <c r="DC70" s="112"/>
      <c r="DD70" s="237"/>
      <c r="DE70" s="237"/>
      <c r="DF70" s="238"/>
      <c r="DG70" s="105"/>
      <c r="DH70" s="237"/>
      <c r="DI70" s="237"/>
      <c r="DJ70" s="238"/>
      <c r="DK70" s="105"/>
      <c r="DL70" s="237"/>
      <c r="DM70" s="237"/>
      <c r="DN70" s="244"/>
      <c r="DO70" s="112"/>
      <c r="DP70" s="237"/>
      <c r="DQ70" s="237"/>
      <c r="DR70" s="238"/>
      <c r="DS70" s="105"/>
      <c r="DT70" s="237"/>
      <c r="DU70" s="237"/>
      <c r="DV70" s="238"/>
      <c r="DW70" s="105"/>
      <c r="DX70" s="237"/>
      <c r="DY70" s="237"/>
      <c r="DZ70" s="244"/>
      <c r="EA70" s="11"/>
      <c r="EB70" s="2"/>
      <c r="EC70" s="30"/>
      <c r="ED70" s="2"/>
      <c r="EE70" s="125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7"/>
      <c r="ES70" s="131"/>
      <c r="ET70" s="132"/>
      <c r="EU70" s="132"/>
      <c r="EV70" s="133"/>
      <c r="EW70" s="112"/>
      <c r="EX70" s="106"/>
      <c r="EY70" s="106"/>
      <c r="EZ70" s="113"/>
      <c r="FA70" s="105"/>
      <c r="FB70" s="106"/>
      <c r="FC70" s="106"/>
      <c r="FD70" s="107"/>
      <c r="FE70" s="112"/>
      <c r="FF70" s="106"/>
      <c r="FG70" s="106"/>
      <c r="FH70" s="113"/>
      <c r="FI70" s="105"/>
      <c r="FJ70" s="106"/>
      <c r="FK70" s="106"/>
      <c r="FL70" s="113"/>
      <c r="FM70" s="105"/>
      <c r="FN70" s="106"/>
      <c r="FO70" s="106"/>
      <c r="FP70" s="107"/>
      <c r="FQ70" s="112"/>
      <c r="FR70" s="106"/>
      <c r="FS70" s="106"/>
      <c r="FT70" s="113"/>
      <c r="FU70" s="105"/>
      <c r="FV70" s="106"/>
      <c r="FW70" s="106"/>
      <c r="FX70" s="113"/>
      <c r="FY70" s="105"/>
      <c r="FZ70" s="106"/>
      <c r="GA70" s="106"/>
      <c r="GB70" s="107"/>
      <c r="GC70" s="112"/>
      <c r="GD70" s="106"/>
      <c r="GE70" s="106"/>
      <c r="GF70" s="113"/>
      <c r="GG70" s="105"/>
      <c r="GH70" s="106"/>
      <c r="GI70" s="106"/>
      <c r="GJ70" s="113"/>
      <c r="GK70" s="105"/>
      <c r="GL70" s="106"/>
      <c r="GM70" s="106"/>
      <c r="GN70" s="107"/>
      <c r="GO70" s="11"/>
    </row>
    <row r="71" spans="1:197" ht="5.0999999999999996" customHeight="1" x14ac:dyDescent="0.15">
      <c r="A71" s="2"/>
      <c r="B71" s="2"/>
      <c r="C71" s="125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7"/>
      <c r="Q71" s="131"/>
      <c r="R71" s="132"/>
      <c r="S71" s="132"/>
      <c r="T71" s="133"/>
      <c r="U71" s="114"/>
      <c r="V71" s="106"/>
      <c r="W71" s="106"/>
      <c r="X71" s="113"/>
      <c r="Y71" s="108"/>
      <c r="Z71" s="106"/>
      <c r="AA71" s="106"/>
      <c r="AB71" s="107"/>
      <c r="AC71" s="114"/>
      <c r="AD71" s="106"/>
      <c r="AE71" s="106"/>
      <c r="AF71" s="113"/>
      <c r="AG71" s="108"/>
      <c r="AH71" s="106"/>
      <c r="AI71" s="106"/>
      <c r="AJ71" s="113"/>
      <c r="AK71" s="108"/>
      <c r="AL71" s="106"/>
      <c r="AM71" s="106"/>
      <c r="AN71" s="107"/>
      <c r="AO71" s="114"/>
      <c r="AP71" s="106"/>
      <c r="AQ71" s="106"/>
      <c r="AR71" s="113"/>
      <c r="AS71" s="108"/>
      <c r="AT71" s="106"/>
      <c r="AU71" s="106"/>
      <c r="AV71" s="113"/>
      <c r="AW71" s="108"/>
      <c r="AX71" s="106"/>
      <c r="AY71" s="106"/>
      <c r="AZ71" s="107"/>
      <c r="BA71" s="114"/>
      <c r="BB71" s="106"/>
      <c r="BC71" s="106"/>
      <c r="BD71" s="113"/>
      <c r="BE71" s="108"/>
      <c r="BF71" s="106"/>
      <c r="BG71" s="106"/>
      <c r="BH71" s="113"/>
      <c r="BI71" s="108"/>
      <c r="BJ71" s="106"/>
      <c r="BK71" s="106"/>
      <c r="BL71" s="107"/>
      <c r="BM71" s="2"/>
      <c r="BN71" s="2"/>
      <c r="BO71" s="30"/>
      <c r="BP71" s="2"/>
      <c r="BQ71" s="125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7"/>
      <c r="CE71" s="131"/>
      <c r="CF71" s="132"/>
      <c r="CG71" s="132"/>
      <c r="CH71" s="133"/>
      <c r="CI71" s="112"/>
      <c r="CJ71" s="237"/>
      <c r="CK71" s="237"/>
      <c r="CL71" s="238"/>
      <c r="CM71" s="105"/>
      <c r="CN71" s="237"/>
      <c r="CO71" s="237"/>
      <c r="CP71" s="244"/>
      <c r="CQ71" s="112"/>
      <c r="CR71" s="237"/>
      <c r="CS71" s="237"/>
      <c r="CT71" s="238"/>
      <c r="CU71" s="105"/>
      <c r="CV71" s="237"/>
      <c r="CW71" s="237"/>
      <c r="CX71" s="238"/>
      <c r="CY71" s="105"/>
      <c r="CZ71" s="237"/>
      <c r="DA71" s="237"/>
      <c r="DB71" s="244"/>
      <c r="DC71" s="112"/>
      <c r="DD71" s="237"/>
      <c r="DE71" s="237"/>
      <c r="DF71" s="238"/>
      <c r="DG71" s="105"/>
      <c r="DH71" s="237"/>
      <c r="DI71" s="237"/>
      <c r="DJ71" s="238"/>
      <c r="DK71" s="105"/>
      <c r="DL71" s="237"/>
      <c r="DM71" s="237"/>
      <c r="DN71" s="244"/>
      <c r="DO71" s="112"/>
      <c r="DP71" s="237"/>
      <c r="DQ71" s="237"/>
      <c r="DR71" s="238"/>
      <c r="DS71" s="105"/>
      <c r="DT71" s="237"/>
      <c r="DU71" s="237"/>
      <c r="DV71" s="238"/>
      <c r="DW71" s="105"/>
      <c r="DX71" s="237"/>
      <c r="DY71" s="237"/>
      <c r="DZ71" s="244"/>
      <c r="EA71" s="11"/>
      <c r="EB71" s="2"/>
      <c r="EC71" s="30"/>
      <c r="ED71" s="2"/>
      <c r="EE71" s="125"/>
      <c r="EF71" s="126"/>
      <c r="EG71" s="126"/>
      <c r="EH71" s="126"/>
      <c r="EI71" s="126"/>
      <c r="EJ71" s="126"/>
      <c r="EK71" s="126"/>
      <c r="EL71" s="126"/>
      <c r="EM71" s="126"/>
      <c r="EN71" s="126"/>
      <c r="EO71" s="126"/>
      <c r="EP71" s="126"/>
      <c r="EQ71" s="126"/>
      <c r="ER71" s="127"/>
      <c r="ES71" s="131"/>
      <c r="ET71" s="132"/>
      <c r="EU71" s="132"/>
      <c r="EV71" s="133"/>
      <c r="EW71" s="114"/>
      <c r="EX71" s="106"/>
      <c r="EY71" s="106"/>
      <c r="EZ71" s="113"/>
      <c r="FA71" s="108"/>
      <c r="FB71" s="106"/>
      <c r="FC71" s="106"/>
      <c r="FD71" s="107"/>
      <c r="FE71" s="114"/>
      <c r="FF71" s="106"/>
      <c r="FG71" s="106"/>
      <c r="FH71" s="113"/>
      <c r="FI71" s="108"/>
      <c r="FJ71" s="106"/>
      <c r="FK71" s="106"/>
      <c r="FL71" s="113"/>
      <c r="FM71" s="108"/>
      <c r="FN71" s="106"/>
      <c r="FO71" s="106"/>
      <c r="FP71" s="107"/>
      <c r="FQ71" s="114"/>
      <c r="FR71" s="106"/>
      <c r="FS71" s="106"/>
      <c r="FT71" s="113"/>
      <c r="FU71" s="108"/>
      <c r="FV71" s="106"/>
      <c r="FW71" s="106"/>
      <c r="FX71" s="113"/>
      <c r="FY71" s="108"/>
      <c r="FZ71" s="106"/>
      <c r="GA71" s="106"/>
      <c r="GB71" s="107"/>
      <c r="GC71" s="114"/>
      <c r="GD71" s="106"/>
      <c r="GE71" s="106"/>
      <c r="GF71" s="113"/>
      <c r="GG71" s="108"/>
      <c r="GH71" s="106"/>
      <c r="GI71" s="106"/>
      <c r="GJ71" s="113"/>
      <c r="GK71" s="108"/>
      <c r="GL71" s="106"/>
      <c r="GM71" s="106"/>
      <c r="GN71" s="107"/>
      <c r="GO71" s="11"/>
    </row>
    <row r="72" spans="1:197" ht="5.0999999999999996" customHeight="1" x14ac:dyDescent="0.15">
      <c r="A72" s="2"/>
      <c r="B72" s="2"/>
      <c r="C72" s="125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31"/>
      <c r="R72" s="132"/>
      <c r="S72" s="132"/>
      <c r="T72" s="133"/>
      <c r="U72" s="114"/>
      <c r="V72" s="106"/>
      <c r="W72" s="106"/>
      <c r="X72" s="113"/>
      <c r="Y72" s="108"/>
      <c r="Z72" s="106"/>
      <c r="AA72" s="106"/>
      <c r="AB72" s="107"/>
      <c r="AC72" s="114"/>
      <c r="AD72" s="106"/>
      <c r="AE72" s="106"/>
      <c r="AF72" s="113"/>
      <c r="AG72" s="108"/>
      <c r="AH72" s="106"/>
      <c r="AI72" s="106"/>
      <c r="AJ72" s="113"/>
      <c r="AK72" s="108"/>
      <c r="AL72" s="106"/>
      <c r="AM72" s="106"/>
      <c r="AN72" s="107"/>
      <c r="AO72" s="114"/>
      <c r="AP72" s="106"/>
      <c r="AQ72" s="106"/>
      <c r="AR72" s="113"/>
      <c r="AS72" s="108"/>
      <c r="AT72" s="106"/>
      <c r="AU72" s="106"/>
      <c r="AV72" s="113"/>
      <c r="AW72" s="108"/>
      <c r="AX72" s="106"/>
      <c r="AY72" s="106"/>
      <c r="AZ72" s="107"/>
      <c r="BA72" s="114"/>
      <c r="BB72" s="106"/>
      <c r="BC72" s="106"/>
      <c r="BD72" s="113"/>
      <c r="BE72" s="108"/>
      <c r="BF72" s="106"/>
      <c r="BG72" s="106"/>
      <c r="BH72" s="113"/>
      <c r="BI72" s="108"/>
      <c r="BJ72" s="106"/>
      <c r="BK72" s="106"/>
      <c r="BL72" s="107"/>
      <c r="BM72" s="2"/>
      <c r="BN72" s="2"/>
      <c r="BO72" s="30"/>
      <c r="BP72" s="2"/>
      <c r="BQ72" s="125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7"/>
      <c r="CE72" s="131"/>
      <c r="CF72" s="132"/>
      <c r="CG72" s="132"/>
      <c r="CH72" s="133"/>
      <c r="CI72" s="112"/>
      <c r="CJ72" s="237"/>
      <c r="CK72" s="237"/>
      <c r="CL72" s="238"/>
      <c r="CM72" s="105"/>
      <c r="CN72" s="237"/>
      <c r="CO72" s="237"/>
      <c r="CP72" s="244"/>
      <c r="CQ72" s="112"/>
      <c r="CR72" s="237"/>
      <c r="CS72" s="237"/>
      <c r="CT72" s="238"/>
      <c r="CU72" s="105"/>
      <c r="CV72" s="237"/>
      <c r="CW72" s="237"/>
      <c r="CX72" s="238"/>
      <c r="CY72" s="105"/>
      <c r="CZ72" s="237"/>
      <c r="DA72" s="237"/>
      <c r="DB72" s="244"/>
      <c r="DC72" s="112"/>
      <c r="DD72" s="237"/>
      <c r="DE72" s="237"/>
      <c r="DF72" s="238"/>
      <c r="DG72" s="105"/>
      <c r="DH72" s="237"/>
      <c r="DI72" s="237"/>
      <c r="DJ72" s="238"/>
      <c r="DK72" s="105"/>
      <c r="DL72" s="237"/>
      <c r="DM72" s="237"/>
      <c r="DN72" s="244"/>
      <c r="DO72" s="112"/>
      <c r="DP72" s="237"/>
      <c r="DQ72" s="237"/>
      <c r="DR72" s="238"/>
      <c r="DS72" s="105"/>
      <c r="DT72" s="237"/>
      <c r="DU72" s="237"/>
      <c r="DV72" s="238"/>
      <c r="DW72" s="105"/>
      <c r="DX72" s="237"/>
      <c r="DY72" s="237"/>
      <c r="DZ72" s="244"/>
      <c r="EA72" s="11"/>
      <c r="EB72" s="2"/>
      <c r="EC72" s="30"/>
      <c r="ED72" s="2"/>
      <c r="EE72" s="125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7"/>
      <c r="ES72" s="131"/>
      <c r="ET72" s="132"/>
      <c r="EU72" s="132"/>
      <c r="EV72" s="133"/>
      <c r="EW72" s="114"/>
      <c r="EX72" s="106"/>
      <c r="EY72" s="106"/>
      <c r="EZ72" s="113"/>
      <c r="FA72" s="108"/>
      <c r="FB72" s="106"/>
      <c r="FC72" s="106"/>
      <c r="FD72" s="107"/>
      <c r="FE72" s="114"/>
      <c r="FF72" s="106"/>
      <c r="FG72" s="106"/>
      <c r="FH72" s="113"/>
      <c r="FI72" s="108"/>
      <c r="FJ72" s="106"/>
      <c r="FK72" s="106"/>
      <c r="FL72" s="113"/>
      <c r="FM72" s="108"/>
      <c r="FN72" s="106"/>
      <c r="FO72" s="106"/>
      <c r="FP72" s="107"/>
      <c r="FQ72" s="114"/>
      <c r="FR72" s="106"/>
      <c r="FS72" s="106"/>
      <c r="FT72" s="113"/>
      <c r="FU72" s="108"/>
      <c r="FV72" s="106"/>
      <c r="FW72" s="106"/>
      <c r="FX72" s="113"/>
      <c r="FY72" s="108"/>
      <c r="FZ72" s="106"/>
      <c r="GA72" s="106"/>
      <c r="GB72" s="107"/>
      <c r="GC72" s="114"/>
      <c r="GD72" s="106"/>
      <c r="GE72" s="106"/>
      <c r="GF72" s="113"/>
      <c r="GG72" s="108"/>
      <c r="GH72" s="106"/>
      <c r="GI72" s="106"/>
      <c r="GJ72" s="113"/>
      <c r="GK72" s="108"/>
      <c r="GL72" s="106"/>
      <c r="GM72" s="106"/>
      <c r="GN72" s="107"/>
      <c r="GO72" s="11"/>
    </row>
    <row r="73" spans="1:197" ht="5.0999999999999996" customHeight="1" x14ac:dyDescent="0.15">
      <c r="A73" s="2"/>
      <c r="B73" s="2"/>
      <c r="C73" s="125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7"/>
      <c r="Q73" s="131"/>
      <c r="R73" s="132"/>
      <c r="S73" s="132"/>
      <c r="T73" s="133"/>
      <c r="U73" s="114"/>
      <c r="V73" s="106"/>
      <c r="W73" s="106"/>
      <c r="X73" s="113"/>
      <c r="Y73" s="108"/>
      <c r="Z73" s="106"/>
      <c r="AA73" s="106"/>
      <c r="AB73" s="107"/>
      <c r="AC73" s="114"/>
      <c r="AD73" s="106"/>
      <c r="AE73" s="106"/>
      <c r="AF73" s="113"/>
      <c r="AG73" s="108"/>
      <c r="AH73" s="106"/>
      <c r="AI73" s="106"/>
      <c r="AJ73" s="113"/>
      <c r="AK73" s="108"/>
      <c r="AL73" s="106"/>
      <c r="AM73" s="106"/>
      <c r="AN73" s="107"/>
      <c r="AO73" s="114"/>
      <c r="AP73" s="106"/>
      <c r="AQ73" s="106"/>
      <c r="AR73" s="113"/>
      <c r="AS73" s="108"/>
      <c r="AT73" s="106"/>
      <c r="AU73" s="106"/>
      <c r="AV73" s="113"/>
      <c r="AW73" s="108"/>
      <c r="AX73" s="106"/>
      <c r="AY73" s="106"/>
      <c r="AZ73" s="107"/>
      <c r="BA73" s="114"/>
      <c r="BB73" s="106"/>
      <c r="BC73" s="106"/>
      <c r="BD73" s="113"/>
      <c r="BE73" s="108"/>
      <c r="BF73" s="106"/>
      <c r="BG73" s="106"/>
      <c r="BH73" s="113"/>
      <c r="BI73" s="108"/>
      <c r="BJ73" s="106"/>
      <c r="BK73" s="106"/>
      <c r="BL73" s="107"/>
      <c r="BM73" s="2"/>
      <c r="BN73" s="2"/>
      <c r="BO73" s="30"/>
      <c r="BP73" s="2"/>
      <c r="BQ73" s="125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7"/>
      <c r="CE73" s="131"/>
      <c r="CF73" s="132"/>
      <c r="CG73" s="132"/>
      <c r="CH73" s="133"/>
      <c r="CI73" s="112"/>
      <c r="CJ73" s="237"/>
      <c r="CK73" s="237"/>
      <c r="CL73" s="238"/>
      <c r="CM73" s="105"/>
      <c r="CN73" s="237"/>
      <c r="CO73" s="237"/>
      <c r="CP73" s="244"/>
      <c r="CQ73" s="112"/>
      <c r="CR73" s="237"/>
      <c r="CS73" s="237"/>
      <c r="CT73" s="238"/>
      <c r="CU73" s="105"/>
      <c r="CV73" s="237"/>
      <c r="CW73" s="237"/>
      <c r="CX73" s="238"/>
      <c r="CY73" s="105"/>
      <c r="CZ73" s="237"/>
      <c r="DA73" s="237"/>
      <c r="DB73" s="244"/>
      <c r="DC73" s="112"/>
      <c r="DD73" s="237"/>
      <c r="DE73" s="237"/>
      <c r="DF73" s="238"/>
      <c r="DG73" s="105"/>
      <c r="DH73" s="237"/>
      <c r="DI73" s="237"/>
      <c r="DJ73" s="238"/>
      <c r="DK73" s="105"/>
      <c r="DL73" s="237"/>
      <c r="DM73" s="237"/>
      <c r="DN73" s="244"/>
      <c r="DO73" s="112"/>
      <c r="DP73" s="237"/>
      <c r="DQ73" s="237"/>
      <c r="DR73" s="238"/>
      <c r="DS73" s="105"/>
      <c r="DT73" s="237"/>
      <c r="DU73" s="237"/>
      <c r="DV73" s="238"/>
      <c r="DW73" s="105"/>
      <c r="DX73" s="237"/>
      <c r="DY73" s="237"/>
      <c r="DZ73" s="244"/>
      <c r="EA73" s="11"/>
      <c r="EB73" s="2"/>
      <c r="EC73" s="30"/>
      <c r="ED73" s="2"/>
      <c r="EE73" s="125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7"/>
      <c r="ES73" s="131"/>
      <c r="ET73" s="132"/>
      <c r="EU73" s="132"/>
      <c r="EV73" s="133"/>
      <c r="EW73" s="114"/>
      <c r="EX73" s="106"/>
      <c r="EY73" s="106"/>
      <c r="EZ73" s="113"/>
      <c r="FA73" s="108"/>
      <c r="FB73" s="106"/>
      <c r="FC73" s="106"/>
      <c r="FD73" s="107"/>
      <c r="FE73" s="114"/>
      <c r="FF73" s="106"/>
      <c r="FG73" s="106"/>
      <c r="FH73" s="113"/>
      <c r="FI73" s="108"/>
      <c r="FJ73" s="106"/>
      <c r="FK73" s="106"/>
      <c r="FL73" s="113"/>
      <c r="FM73" s="108"/>
      <c r="FN73" s="106"/>
      <c r="FO73" s="106"/>
      <c r="FP73" s="107"/>
      <c r="FQ73" s="114"/>
      <c r="FR73" s="106"/>
      <c r="FS73" s="106"/>
      <c r="FT73" s="113"/>
      <c r="FU73" s="108"/>
      <c r="FV73" s="106"/>
      <c r="FW73" s="106"/>
      <c r="FX73" s="113"/>
      <c r="FY73" s="108"/>
      <c r="FZ73" s="106"/>
      <c r="GA73" s="106"/>
      <c r="GB73" s="107"/>
      <c r="GC73" s="114"/>
      <c r="GD73" s="106"/>
      <c r="GE73" s="106"/>
      <c r="GF73" s="113"/>
      <c r="GG73" s="108"/>
      <c r="GH73" s="106"/>
      <c r="GI73" s="106"/>
      <c r="GJ73" s="113"/>
      <c r="GK73" s="108"/>
      <c r="GL73" s="106"/>
      <c r="GM73" s="106"/>
      <c r="GN73" s="107"/>
      <c r="GO73" s="11"/>
    </row>
    <row r="74" spans="1:197" ht="5.0999999999999996" customHeight="1" x14ac:dyDescent="0.15">
      <c r="A74" s="2"/>
      <c r="B74" s="2"/>
      <c r="C74" s="125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7"/>
      <c r="Q74" s="131"/>
      <c r="R74" s="132"/>
      <c r="S74" s="132"/>
      <c r="T74" s="133"/>
      <c r="U74" s="114"/>
      <c r="V74" s="106"/>
      <c r="W74" s="106"/>
      <c r="X74" s="113"/>
      <c r="Y74" s="108"/>
      <c r="Z74" s="106"/>
      <c r="AA74" s="106"/>
      <c r="AB74" s="107"/>
      <c r="AC74" s="114"/>
      <c r="AD74" s="106"/>
      <c r="AE74" s="106"/>
      <c r="AF74" s="113"/>
      <c r="AG74" s="108"/>
      <c r="AH74" s="106"/>
      <c r="AI74" s="106"/>
      <c r="AJ74" s="113"/>
      <c r="AK74" s="108"/>
      <c r="AL74" s="106"/>
      <c r="AM74" s="106"/>
      <c r="AN74" s="107"/>
      <c r="AO74" s="114"/>
      <c r="AP74" s="106"/>
      <c r="AQ74" s="106"/>
      <c r="AR74" s="113"/>
      <c r="AS74" s="108"/>
      <c r="AT74" s="106"/>
      <c r="AU74" s="106"/>
      <c r="AV74" s="113"/>
      <c r="AW74" s="108"/>
      <c r="AX74" s="106"/>
      <c r="AY74" s="106"/>
      <c r="AZ74" s="107"/>
      <c r="BA74" s="114"/>
      <c r="BB74" s="106"/>
      <c r="BC74" s="106"/>
      <c r="BD74" s="113"/>
      <c r="BE74" s="108"/>
      <c r="BF74" s="106"/>
      <c r="BG74" s="106"/>
      <c r="BH74" s="113"/>
      <c r="BI74" s="108"/>
      <c r="BJ74" s="106"/>
      <c r="BK74" s="106"/>
      <c r="BL74" s="107"/>
      <c r="BM74" s="2"/>
      <c r="BN74" s="2"/>
      <c r="BO74" s="30"/>
      <c r="BP74" s="2"/>
      <c r="BQ74" s="125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7"/>
      <c r="CE74" s="131"/>
      <c r="CF74" s="132"/>
      <c r="CG74" s="132"/>
      <c r="CH74" s="133"/>
      <c r="CI74" s="112"/>
      <c r="CJ74" s="237"/>
      <c r="CK74" s="237"/>
      <c r="CL74" s="238"/>
      <c r="CM74" s="105"/>
      <c r="CN74" s="237"/>
      <c r="CO74" s="237"/>
      <c r="CP74" s="244"/>
      <c r="CQ74" s="112"/>
      <c r="CR74" s="237"/>
      <c r="CS74" s="237"/>
      <c r="CT74" s="238"/>
      <c r="CU74" s="105"/>
      <c r="CV74" s="237"/>
      <c r="CW74" s="237"/>
      <c r="CX74" s="238"/>
      <c r="CY74" s="105"/>
      <c r="CZ74" s="237"/>
      <c r="DA74" s="237"/>
      <c r="DB74" s="244"/>
      <c r="DC74" s="112"/>
      <c r="DD74" s="237"/>
      <c r="DE74" s="237"/>
      <c r="DF74" s="238"/>
      <c r="DG74" s="105"/>
      <c r="DH74" s="237"/>
      <c r="DI74" s="237"/>
      <c r="DJ74" s="238"/>
      <c r="DK74" s="105"/>
      <c r="DL74" s="237"/>
      <c r="DM74" s="237"/>
      <c r="DN74" s="244"/>
      <c r="DO74" s="112"/>
      <c r="DP74" s="237"/>
      <c r="DQ74" s="237"/>
      <c r="DR74" s="238"/>
      <c r="DS74" s="105"/>
      <c r="DT74" s="237"/>
      <c r="DU74" s="237"/>
      <c r="DV74" s="238"/>
      <c r="DW74" s="105"/>
      <c r="DX74" s="237"/>
      <c r="DY74" s="237"/>
      <c r="DZ74" s="244"/>
      <c r="EA74" s="11"/>
      <c r="EB74" s="2"/>
      <c r="EC74" s="30"/>
      <c r="ED74" s="2"/>
      <c r="EE74" s="125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7"/>
      <c r="ES74" s="131"/>
      <c r="ET74" s="132"/>
      <c r="EU74" s="132"/>
      <c r="EV74" s="133"/>
      <c r="EW74" s="114"/>
      <c r="EX74" s="106"/>
      <c r="EY74" s="106"/>
      <c r="EZ74" s="113"/>
      <c r="FA74" s="108"/>
      <c r="FB74" s="106"/>
      <c r="FC74" s="106"/>
      <c r="FD74" s="107"/>
      <c r="FE74" s="114"/>
      <c r="FF74" s="106"/>
      <c r="FG74" s="106"/>
      <c r="FH74" s="113"/>
      <c r="FI74" s="108"/>
      <c r="FJ74" s="106"/>
      <c r="FK74" s="106"/>
      <c r="FL74" s="113"/>
      <c r="FM74" s="108"/>
      <c r="FN74" s="106"/>
      <c r="FO74" s="106"/>
      <c r="FP74" s="107"/>
      <c r="FQ74" s="114"/>
      <c r="FR74" s="106"/>
      <c r="FS74" s="106"/>
      <c r="FT74" s="113"/>
      <c r="FU74" s="108"/>
      <c r="FV74" s="106"/>
      <c r="FW74" s="106"/>
      <c r="FX74" s="113"/>
      <c r="FY74" s="108"/>
      <c r="FZ74" s="106"/>
      <c r="GA74" s="106"/>
      <c r="GB74" s="107"/>
      <c r="GC74" s="114"/>
      <c r="GD74" s="106"/>
      <c r="GE74" s="106"/>
      <c r="GF74" s="113"/>
      <c r="GG74" s="108"/>
      <c r="GH74" s="106"/>
      <c r="GI74" s="106"/>
      <c r="GJ74" s="113"/>
      <c r="GK74" s="108"/>
      <c r="GL74" s="106"/>
      <c r="GM74" s="106"/>
      <c r="GN74" s="107"/>
      <c r="GO74" s="11"/>
    </row>
    <row r="75" spans="1:197" ht="5.0999999999999996" customHeight="1" x14ac:dyDescent="0.15">
      <c r="A75" s="2"/>
      <c r="B75" s="2"/>
      <c r="C75" s="128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134"/>
      <c r="R75" s="135"/>
      <c r="S75" s="135"/>
      <c r="T75" s="136"/>
      <c r="U75" s="115"/>
      <c r="V75" s="110"/>
      <c r="W75" s="110"/>
      <c r="X75" s="116"/>
      <c r="Y75" s="109"/>
      <c r="Z75" s="110"/>
      <c r="AA75" s="110"/>
      <c r="AB75" s="111"/>
      <c r="AC75" s="115"/>
      <c r="AD75" s="110"/>
      <c r="AE75" s="110"/>
      <c r="AF75" s="116"/>
      <c r="AG75" s="109"/>
      <c r="AH75" s="110"/>
      <c r="AI75" s="110"/>
      <c r="AJ75" s="116"/>
      <c r="AK75" s="109"/>
      <c r="AL75" s="110"/>
      <c r="AM75" s="110"/>
      <c r="AN75" s="111"/>
      <c r="AO75" s="115"/>
      <c r="AP75" s="110"/>
      <c r="AQ75" s="110"/>
      <c r="AR75" s="116"/>
      <c r="AS75" s="109"/>
      <c r="AT75" s="110"/>
      <c r="AU75" s="110"/>
      <c r="AV75" s="116"/>
      <c r="AW75" s="109"/>
      <c r="AX75" s="110"/>
      <c r="AY75" s="110"/>
      <c r="AZ75" s="111"/>
      <c r="BA75" s="115"/>
      <c r="BB75" s="110"/>
      <c r="BC75" s="110"/>
      <c r="BD75" s="116"/>
      <c r="BE75" s="109"/>
      <c r="BF75" s="110"/>
      <c r="BG75" s="110"/>
      <c r="BH75" s="116"/>
      <c r="BI75" s="109"/>
      <c r="BJ75" s="110"/>
      <c r="BK75" s="110"/>
      <c r="BL75" s="111"/>
      <c r="BM75" s="2"/>
      <c r="BN75" s="2"/>
      <c r="BO75" s="30"/>
      <c r="BP75" s="2"/>
      <c r="BQ75" s="128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30"/>
      <c r="CE75" s="134"/>
      <c r="CF75" s="135"/>
      <c r="CG75" s="135"/>
      <c r="CH75" s="136"/>
      <c r="CI75" s="258"/>
      <c r="CJ75" s="240"/>
      <c r="CK75" s="240"/>
      <c r="CL75" s="241"/>
      <c r="CM75" s="239"/>
      <c r="CN75" s="240"/>
      <c r="CO75" s="240"/>
      <c r="CP75" s="256"/>
      <c r="CQ75" s="258"/>
      <c r="CR75" s="240"/>
      <c r="CS75" s="240"/>
      <c r="CT75" s="241"/>
      <c r="CU75" s="239"/>
      <c r="CV75" s="240"/>
      <c r="CW75" s="240"/>
      <c r="CX75" s="241"/>
      <c r="CY75" s="239"/>
      <c r="CZ75" s="240"/>
      <c r="DA75" s="240"/>
      <c r="DB75" s="256"/>
      <c r="DC75" s="258"/>
      <c r="DD75" s="240"/>
      <c r="DE75" s="240"/>
      <c r="DF75" s="241"/>
      <c r="DG75" s="239"/>
      <c r="DH75" s="240"/>
      <c r="DI75" s="240"/>
      <c r="DJ75" s="241"/>
      <c r="DK75" s="239"/>
      <c r="DL75" s="240"/>
      <c r="DM75" s="240"/>
      <c r="DN75" s="256"/>
      <c r="DO75" s="258"/>
      <c r="DP75" s="240"/>
      <c r="DQ75" s="240"/>
      <c r="DR75" s="241"/>
      <c r="DS75" s="239"/>
      <c r="DT75" s="240"/>
      <c r="DU75" s="240"/>
      <c r="DV75" s="241"/>
      <c r="DW75" s="239"/>
      <c r="DX75" s="240"/>
      <c r="DY75" s="240"/>
      <c r="DZ75" s="256"/>
      <c r="EA75" s="11"/>
      <c r="EB75" s="2"/>
      <c r="EC75" s="30"/>
      <c r="ED75" s="2"/>
      <c r="EE75" s="128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30"/>
      <c r="ES75" s="134"/>
      <c r="ET75" s="135"/>
      <c r="EU75" s="135"/>
      <c r="EV75" s="136"/>
      <c r="EW75" s="115"/>
      <c r="EX75" s="110"/>
      <c r="EY75" s="110"/>
      <c r="EZ75" s="116"/>
      <c r="FA75" s="109"/>
      <c r="FB75" s="110"/>
      <c r="FC75" s="110"/>
      <c r="FD75" s="111"/>
      <c r="FE75" s="115"/>
      <c r="FF75" s="110"/>
      <c r="FG75" s="110"/>
      <c r="FH75" s="116"/>
      <c r="FI75" s="109"/>
      <c r="FJ75" s="110"/>
      <c r="FK75" s="110"/>
      <c r="FL75" s="116"/>
      <c r="FM75" s="109"/>
      <c r="FN75" s="110"/>
      <c r="FO75" s="110"/>
      <c r="FP75" s="111"/>
      <c r="FQ75" s="115"/>
      <c r="FR75" s="110"/>
      <c r="FS75" s="110"/>
      <c r="FT75" s="116"/>
      <c r="FU75" s="109"/>
      <c r="FV75" s="110"/>
      <c r="FW75" s="110"/>
      <c r="FX75" s="116"/>
      <c r="FY75" s="109"/>
      <c r="FZ75" s="110"/>
      <c r="GA75" s="110"/>
      <c r="GB75" s="111"/>
      <c r="GC75" s="115"/>
      <c r="GD75" s="110"/>
      <c r="GE75" s="110"/>
      <c r="GF75" s="116"/>
      <c r="GG75" s="109"/>
      <c r="GH75" s="110"/>
      <c r="GI75" s="110"/>
      <c r="GJ75" s="116"/>
      <c r="GK75" s="109"/>
      <c r="GL75" s="110"/>
      <c r="GM75" s="110"/>
      <c r="GN75" s="111"/>
      <c r="GO75" s="11"/>
    </row>
    <row r="76" spans="1:197" ht="5.0999999999999996" customHeight="1" x14ac:dyDescent="0.15">
      <c r="A76" s="2"/>
      <c r="B76" s="2"/>
      <c r="C76" s="162" t="s">
        <v>39</v>
      </c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2"/>
      <c r="Q76" s="164" t="s">
        <v>30</v>
      </c>
      <c r="R76" s="165"/>
      <c r="S76" s="165"/>
      <c r="T76" s="166"/>
      <c r="U76" s="224"/>
      <c r="V76" s="225"/>
      <c r="W76" s="225"/>
      <c r="X76" s="226"/>
      <c r="Y76" s="230"/>
      <c r="Z76" s="225"/>
      <c r="AA76" s="225"/>
      <c r="AB76" s="231"/>
      <c r="AC76" s="224"/>
      <c r="AD76" s="225"/>
      <c r="AE76" s="225"/>
      <c r="AF76" s="226"/>
      <c r="AG76" s="230"/>
      <c r="AH76" s="225"/>
      <c r="AI76" s="225"/>
      <c r="AJ76" s="226"/>
      <c r="AK76" s="230"/>
      <c r="AL76" s="225"/>
      <c r="AM76" s="225"/>
      <c r="AN76" s="231"/>
      <c r="AO76" s="224"/>
      <c r="AP76" s="225"/>
      <c r="AQ76" s="225"/>
      <c r="AR76" s="226"/>
      <c r="AS76" s="230"/>
      <c r="AT76" s="225"/>
      <c r="AU76" s="225"/>
      <c r="AV76" s="226"/>
      <c r="AW76" s="230"/>
      <c r="AX76" s="225"/>
      <c r="AY76" s="225"/>
      <c r="AZ76" s="231"/>
      <c r="BA76" s="224"/>
      <c r="BB76" s="225"/>
      <c r="BC76" s="225"/>
      <c r="BD76" s="226"/>
      <c r="BE76" s="230"/>
      <c r="BF76" s="225"/>
      <c r="BG76" s="225"/>
      <c r="BH76" s="226"/>
      <c r="BI76" s="230"/>
      <c r="BJ76" s="225"/>
      <c r="BK76" s="225"/>
      <c r="BL76" s="231"/>
      <c r="BM76" s="2"/>
      <c r="BN76" s="2"/>
      <c r="BO76" s="30"/>
      <c r="BP76" s="2"/>
      <c r="BQ76" s="162" t="s">
        <v>39</v>
      </c>
      <c r="BR76" s="151"/>
      <c r="BS76" s="151"/>
      <c r="BT76" s="151"/>
      <c r="BU76" s="151"/>
      <c r="BV76" s="151"/>
      <c r="BW76" s="151"/>
      <c r="BX76" s="151"/>
      <c r="BY76" s="151"/>
      <c r="BZ76" s="151"/>
      <c r="CA76" s="151"/>
      <c r="CB76" s="151"/>
      <c r="CC76" s="151"/>
      <c r="CD76" s="152"/>
      <c r="CE76" s="164" t="s">
        <v>26</v>
      </c>
      <c r="CF76" s="165"/>
      <c r="CG76" s="165"/>
      <c r="CH76" s="166"/>
      <c r="CI76" s="224"/>
      <c r="CJ76" s="254"/>
      <c r="CK76" s="254"/>
      <c r="CL76" s="257"/>
      <c r="CM76" s="230"/>
      <c r="CN76" s="254"/>
      <c r="CO76" s="254"/>
      <c r="CP76" s="255"/>
      <c r="CQ76" s="224"/>
      <c r="CR76" s="254"/>
      <c r="CS76" s="254"/>
      <c r="CT76" s="257"/>
      <c r="CU76" s="230"/>
      <c r="CV76" s="254"/>
      <c r="CW76" s="254"/>
      <c r="CX76" s="257"/>
      <c r="CY76" s="230"/>
      <c r="CZ76" s="254"/>
      <c r="DA76" s="254"/>
      <c r="DB76" s="255"/>
      <c r="DC76" s="224"/>
      <c r="DD76" s="254"/>
      <c r="DE76" s="254"/>
      <c r="DF76" s="257"/>
      <c r="DG76" s="230"/>
      <c r="DH76" s="254"/>
      <c r="DI76" s="254"/>
      <c r="DJ76" s="257"/>
      <c r="DK76" s="230"/>
      <c r="DL76" s="254"/>
      <c r="DM76" s="254"/>
      <c r="DN76" s="255"/>
      <c r="DO76" s="224"/>
      <c r="DP76" s="254"/>
      <c r="DQ76" s="254"/>
      <c r="DR76" s="257"/>
      <c r="DS76" s="230"/>
      <c r="DT76" s="254"/>
      <c r="DU76" s="254"/>
      <c r="DV76" s="257"/>
      <c r="DW76" s="230"/>
      <c r="DX76" s="254"/>
      <c r="DY76" s="254"/>
      <c r="DZ76" s="255"/>
      <c r="EA76" s="11"/>
      <c r="EB76" s="2"/>
      <c r="EC76" s="30"/>
      <c r="ED76" s="2"/>
      <c r="EE76" s="162" t="s">
        <v>39</v>
      </c>
      <c r="EF76" s="151"/>
      <c r="EG76" s="151"/>
      <c r="EH76" s="151"/>
      <c r="EI76" s="151"/>
      <c r="EJ76" s="151"/>
      <c r="EK76" s="151"/>
      <c r="EL76" s="151"/>
      <c r="EM76" s="151"/>
      <c r="EN76" s="151"/>
      <c r="EO76" s="151"/>
      <c r="EP76" s="151"/>
      <c r="EQ76" s="151"/>
      <c r="ER76" s="152"/>
      <c r="ES76" s="164" t="s">
        <v>26</v>
      </c>
      <c r="ET76" s="165"/>
      <c r="EU76" s="165"/>
      <c r="EV76" s="166"/>
      <c r="EW76" s="224"/>
      <c r="EX76" s="225"/>
      <c r="EY76" s="225"/>
      <c r="EZ76" s="226"/>
      <c r="FA76" s="230"/>
      <c r="FB76" s="225"/>
      <c r="FC76" s="225"/>
      <c r="FD76" s="231"/>
      <c r="FE76" s="224"/>
      <c r="FF76" s="225"/>
      <c r="FG76" s="225"/>
      <c r="FH76" s="226"/>
      <c r="FI76" s="230"/>
      <c r="FJ76" s="225"/>
      <c r="FK76" s="225"/>
      <c r="FL76" s="226"/>
      <c r="FM76" s="230"/>
      <c r="FN76" s="225"/>
      <c r="FO76" s="225"/>
      <c r="FP76" s="231"/>
      <c r="FQ76" s="224"/>
      <c r="FR76" s="225"/>
      <c r="FS76" s="225"/>
      <c r="FT76" s="226"/>
      <c r="FU76" s="230"/>
      <c r="FV76" s="225"/>
      <c r="FW76" s="225"/>
      <c r="FX76" s="226"/>
      <c r="FY76" s="230"/>
      <c r="FZ76" s="225"/>
      <c r="GA76" s="225"/>
      <c r="GB76" s="231"/>
      <c r="GC76" s="224"/>
      <c r="GD76" s="225"/>
      <c r="GE76" s="225"/>
      <c r="GF76" s="226"/>
      <c r="GG76" s="230"/>
      <c r="GH76" s="225"/>
      <c r="GI76" s="225"/>
      <c r="GJ76" s="226"/>
      <c r="GK76" s="230"/>
      <c r="GL76" s="225"/>
      <c r="GM76" s="225"/>
      <c r="GN76" s="231"/>
      <c r="GO76" s="11"/>
    </row>
    <row r="77" spans="1:197" ht="5.0999999999999996" customHeight="1" x14ac:dyDescent="0.15">
      <c r="A77" s="2"/>
      <c r="B77" s="2"/>
      <c r="C77" s="162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2"/>
      <c r="Q77" s="131"/>
      <c r="R77" s="132"/>
      <c r="S77" s="132"/>
      <c r="T77" s="133"/>
      <c r="U77" s="202"/>
      <c r="V77" s="203"/>
      <c r="W77" s="203"/>
      <c r="X77" s="204"/>
      <c r="Y77" s="210"/>
      <c r="Z77" s="203"/>
      <c r="AA77" s="203"/>
      <c r="AB77" s="211"/>
      <c r="AC77" s="202"/>
      <c r="AD77" s="203"/>
      <c r="AE77" s="203"/>
      <c r="AF77" s="204"/>
      <c r="AG77" s="210"/>
      <c r="AH77" s="203"/>
      <c r="AI77" s="203"/>
      <c r="AJ77" s="204"/>
      <c r="AK77" s="210"/>
      <c r="AL77" s="203"/>
      <c r="AM77" s="203"/>
      <c r="AN77" s="211"/>
      <c r="AO77" s="202"/>
      <c r="AP77" s="203"/>
      <c r="AQ77" s="203"/>
      <c r="AR77" s="204"/>
      <c r="AS77" s="210"/>
      <c r="AT77" s="203"/>
      <c r="AU77" s="203"/>
      <c r="AV77" s="204"/>
      <c r="AW77" s="210"/>
      <c r="AX77" s="203"/>
      <c r="AY77" s="203"/>
      <c r="AZ77" s="211"/>
      <c r="BA77" s="202"/>
      <c r="BB77" s="203"/>
      <c r="BC77" s="203"/>
      <c r="BD77" s="204"/>
      <c r="BE77" s="210"/>
      <c r="BF77" s="203"/>
      <c r="BG77" s="203"/>
      <c r="BH77" s="204"/>
      <c r="BI77" s="210"/>
      <c r="BJ77" s="203"/>
      <c r="BK77" s="203"/>
      <c r="BL77" s="211"/>
      <c r="BM77" s="2"/>
      <c r="BN77" s="2"/>
      <c r="BO77" s="30"/>
      <c r="BP77" s="2"/>
      <c r="BQ77" s="162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  <c r="CB77" s="151"/>
      <c r="CC77" s="151"/>
      <c r="CD77" s="152"/>
      <c r="CE77" s="131"/>
      <c r="CF77" s="132"/>
      <c r="CG77" s="132"/>
      <c r="CH77" s="133"/>
      <c r="CI77" s="112"/>
      <c r="CJ77" s="237"/>
      <c r="CK77" s="237"/>
      <c r="CL77" s="238"/>
      <c r="CM77" s="105"/>
      <c r="CN77" s="237"/>
      <c r="CO77" s="237"/>
      <c r="CP77" s="244"/>
      <c r="CQ77" s="112"/>
      <c r="CR77" s="237"/>
      <c r="CS77" s="237"/>
      <c r="CT77" s="238"/>
      <c r="CU77" s="105"/>
      <c r="CV77" s="237"/>
      <c r="CW77" s="237"/>
      <c r="CX77" s="238"/>
      <c r="CY77" s="105"/>
      <c r="CZ77" s="237"/>
      <c r="DA77" s="237"/>
      <c r="DB77" s="244"/>
      <c r="DC77" s="112"/>
      <c r="DD77" s="237"/>
      <c r="DE77" s="237"/>
      <c r="DF77" s="238"/>
      <c r="DG77" s="105"/>
      <c r="DH77" s="237"/>
      <c r="DI77" s="237"/>
      <c r="DJ77" s="238"/>
      <c r="DK77" s="105"/>
      <c r="DL77" s="237"/>
      <c r="DM77" s="237"/>
      <c r="DN77" s="244"/>
      <c r="DO77" s="112"/>
      <c r="DP77" s="237"/>
      <c r="DQ77" s="237"/>
      <c r="DR77" s="238"/>
      <c r="DS77" s="105"/>
      <c r="DT77" s="237"/>
      <c r="DU77" s="237"/>
      <c r="DV77" s="238"/>
      <c r="DW77" s="105"/>
      <c r="DX77" s="237"/>
      <c r="DY77" s="237"/>
      <c r="DZ77" s="244"/>
      <c r="EA77" s="11"/>
      <c r="EB77" s="2"/>
      <c r="EC77" s="30"/>
      <c r="ED77" s="2"/>
      <c r="EE77" s="162"/>
      <c r="EF77" s="151"/>
      <c r="EG77" s="151"/>
      <c r="EH77" s="151"/>
      <c r="EI77" s="151"/>
      <c r="EJ77" s="151"/>
      <c r="EK77" s="151"/>
      <c r="EL77" s="151"/>
      <c r="EM77" s="151"/>
      <c r="EN77" s="151"/>
      <c r="EO77" s="151"/>
      <c r="EP77" s="151"/>
      <c r="EQ77" s="151"/>
      <c r="ER77" s="152"/>
      <c r="ES77" s="131"/>
      <c r="ET77" s="132"/>
      <c r="EU77" s="132"/>
      <c r="EV77" s="133"/>
      <c r="EW77" s="202"/>
      <c r="EX77" s="203"/>
      <c r="EY77" s="203"/>
      <c r="EZ77" s="204"/>
      <c r="FA77" s="210"/>
      <c r="FB77" s="203"/>
      <c r="FC77" s="203"/>
      <c r="FD77" s="211"/>
      <c r="FE77" s="202"/>
      <c r="FF77" s="203"/>
      <c r="FG77" s="203"/>
      <c r="FH77" s="204"/>
      <c r="FI77" s="210"/>
      <c r="FJ77" s="203"/>
      <c r="FK77" s="203"/>
      <c r="FL77" s="204"/>
      <c r="FM77" s="210"/>
      <c r="FN77" s="203"/>
      <c r="FO77" s="203"/>
      <c r="FP77" s="211"/>
      <c r="FQ77" s="202"/>
      <c r="FR77" s="203"/>
      <c r="FS77" s="203"/>
      <c r="FT77" s="204"/>
      <c r="FU77" s="210"/>
      <c r="FV77" s="203"/>
      <c r="FW77" s="203"/>
      <c r="FX77" s="204"/>
      <c r="FY77" s="210"/>
      <c r="FZ77" s="203"/>
      <c r="GA77" s="203"/>
      <c r="GB77" s="211"/>
      <c r="GC77" s="202"/>
      <c r="GD77" s="203"/>
      <c r="GE77" s="203"/>
      <c r="GF77" s="204"/>
      <c r="GG77" s="210"/>
      <c r="GH77" s="203"/>
      <c r="GI77" s="203"/>
      <c r="GJ77" s="204"/>
      <c r="GK77" s="210"/>
      <c r="GL77" s="203"/>
      <c r="GM77" s="203"/>
      <c r="GN77" s="211"/>
      <c r="GO77" s="11"/>
    </row>
    <row r="78" spans="1:197" ht="5.0999999999999996" customHeight="1" x14ac:dyDescent="0.15">
      <c r="A78" s="2"/>
      <c r="B78" s="2"/>
      <c r="C78" s="162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2"/>
      <c r="Q78" s="131"/>
      <c r="R78" s="132"/>
      <c r="S78" s="132"/>
      <c r="T78" s="133"/>
      <c r="U78" s="202"/>
      <c r="V78" s="203"/>
      <c r="W78" s="203"/>
      <c r="X78" s="204"/>
      <c r="Y78" s="210"/>
      <c r="Z78" s="203"/>
      <c r="AA78" s="203"/>
      <c r="AB78" s="211"/>
      <c r="AC78" s="202"/>
      <c r="AD78" s="203"/>
      <c r="AE78" s="203"/>
      <c r="AF78" s="204"/>
      <c r="AG78" s="210"/>
      <c r="AH78" s="203"/>
      <c r="AI78" s="203"/>
      <c r="AJ78" s="204"/>
      <c r="AK78" s="210"/>
      <c r="AL78" s="203"/>
      <c r="AM78" s="203"/>
      <c r="AN78" s="211"/>
      <c r="AO78" s="202"/>
      <c r="AP78" s="203"/>
      <c r="AQ78" s="203"/>
      <c r="AR78" s="204"/>
      <c r="AS78" s="210"/>
      <c r="AT78" s="203"/>
      <c r="AU78" s="203"/>
      <c r="AV78" s="204"/>
      <c r="AW78" s="210"/>
      <c r="AX78" s="203"/>
      <c r="AY78" s="203"/>
      <c r="AZ78" s="211"/>
      <c r="BA78" s="202"/>
      <c r="BB78" s="203"/>
      <c r="BC78" s="203"/>
      <c r="BD78" s="204"/>
      <c r="BE78" s="210"/>
      <c r="BF78" s="203"/>
      <c r="BG78" s="203"/>
      <c r="BH78" s="204"/>
      <c r="BI78" s="210"/>
      <c r="BJ78" s="203"/>
      <c r="BK78" s="203"/>
      <c r="BL78" s="211"/>
      <c r="BM78" s="2"/>
      <c r="BN78" s="2"/>
      <c r="BO78" s="30"/>
      <c r="BP78" s="2"/>
      <c r="BQ78" s="162"/>
      <c r="BR78" s="151"/>
      <c r="BS78" s="151"/>
      <c r="BT78" s="151"/>
      <c r="BU78" s="151"/>
      <c r="BV78" s="151"/>
      <c r="BW78" s="151"/>
      <c r="BX78" s="151"/>
      <c r="BY78" s="151"/>
      <c r="BZ78" s="151"/>
      <c r="CA78" s="151"/>
      <c r="CB78" s="151"/>
      <c r="CC78" s="151"/>
      <c r="CD78" s="152"/>
      <c r="CE78" s="131"/>
      <c r="CF78" s="132"/>
      <c r="CG78" s="132"/>
      <c r="CH78" s="133"/>
      <c r="CI78" s="112"/>
      <c r="CJ78" s="237"/>
      <c r="CK78" s="237"/>
      <c r="CL78" s="238"/>
      <c r="CM78" s="105"/>
      <c r="CN78" s="237"/>
      <c r="CO78" s="237"/>
      <c r="CP78" s="244"/>
      <c r="CQ78" s="112"/>
      <c r="CR78" s="237"/>
      <c r="CS78" s="237"/>
      <c r="CT78" s="238"/>
      <c r="CU78" s="105"/>
      <c r="CV78" s="237"/>
      <c r="CW78" s="237"/>
      <c r="CX78" s="238"/>
      <c r="CY78" s="105"/>
      <c r="CZ78" s="237"/>
      <c r="DA78" s="237"/>
      <c r="DB78" s="244"/>
      <c r="DC78" s="112"/>
      <c r="DD78" s="237"/>
      <c r="DE78" s="237"/>
      <c r="DF78" s="238"/>
      <c r="DG78" s="105"/>
      <c r="DH78" s="237"/>
      <c r="DI78" s="237"/>
      <c r="DJ78" s="238"/>
      <c r="DK78" s="105"/>
      <c r="DL78" s="237"/>
      <c r="DM78" s="237"/>
      <c r="DN78" s="244"/>
      <c r="DO78" s="112"/>
      <c r="DP78" s="237"/>
      <c r="DQ78" s="237"/>
      <c r="DR78" s="238"/>
      <c r="DS78" s="105"/>
      <c r="DT78" s="237"/>
      <c r="DU78" s="237"/>
      <c r="DV78" s="238"/>
      <c r="DW78" s="105"/>
      <c r="DX78" s="237"/>
      <c r="DY78" s="237"/>
      <c r="DZ78" s="244"/>
      <c r="EA78" s="11"/>
      <c r="EB78" s="2"/>
      <c r="EC78" s="30"/>
      <c r="ED78" s="2"/>
      <c r="EE78" s="162"/>
      <c r="EF78" s="151"/>
      <c r="EG78" s="151"/>
      <c r="EH78" s="151"/>
      <c r="EI78" s="151"/>
      <c r="EJ78" s="151"/>
      <c r="EK78" s="151"/>
      <c r="EL78" s="151"/>
      <c r="EM78" s="151"/>
      <c r="EN78" s="151"/>
      <c r="EO78" s="151"/>
      <c r="EP78" s="151"/>
      <c r="EQ78" s="151"/>
      <c r="ER78" s="152"/>
      <c r="ES78" s="131"/>
      <c r="ET78" s="132"/>
      <c r="EU78" s="132"/>
      <c r="EV78" s="133"/>
      <c r="EW78" s="202"/>
      <c r="EX78" s="203"/>
      <c r="EY78" s="203"/>
      <c r="EZ78" s="204"/>
      <c r="FA78" s="210"/>
      <c r="FB78" s="203"/>
      <c r="FC78" s="203"/>
      <c r="FD78" s="211"/>
      <c r="FE78" s="202"/>
      <c r="FF78" s="203"/>
      <c r="FG78" s="203"/>
      <c r="FH78" s="204"/>
      <c r="FI78" s="210"/>
      <c r="FJ78" s="203"/>
      <c r="FK78" s="203"/>
      <c r="FL78" s="204"/>
      <c r="FM78" s="210"/>
      <c r="FN78" s="203"/>
      <c r="FO78" s="203"/>
      <c r="FP78" s="211"/>
      <c r="FQ78" s="202"/>
      <c r="FR78" s="203"/>
      <c r="FS78" s="203"/>
      <c r="FT78" s="204"/>
      <c r="FU78" s="210"/>
      <c r="FV78" s="203"/>
      <c r="FW78" s="203"/>
      <c r="FX78" s="204"/>
      <c r="FY78" s="210"/>
      <c r="FZ78" s="203"/>
      <c r="GA78" s="203"/>
      <c r="GB78" s="211"/>
      <c r="GC78" s="202"/>
      <c r="GD78" s="203"/>
      <c r="GE78" s="203"/>
      <c r="GF78" s="204"/>
      <c r="GG78" s="210"/>
      <c r="GH78" s="203"/>
      <c r="GI78" s="203"/>
      <c r="GJ78" s="204"/>
      <c r="GK78" s="210"/>
      <c r="GL78" s="203"/>
      <c r="GM78" s="203"/>
      <c r="GN78" s="211"/>
      <c r="GO78" s="11"/>
    </row>
    <row r="79" spans="1:197" ht="5.0999999999999996" customHeight="1" x14ac:dyDescent="0.15">
      <c r="A79" s="2"/>
      <c r="B79" s="2"/>
      <c r="C79" s="162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2"/>
      <c r="Q79" s="131"/>
      <c r="R79" s="132"/>
      <c r="S79" s="132"/>
      <c r="T79" s="133"/>
      <c r="U79" s="202"/>
      <c r="V79" s="203"/>
      <c r="W79" s="203"/>
      <c r="X79" s="204"/>
      <c r="Y79" s="210"/>
      <c r="Z79" s="203"/>
      <c r="AA79" s="203"/>
      <c r="AB79" s="211"/>
      <c r="AC79" s="202"/>
      <c r="AD79" s="203"/>
      <c r="AE79" s="203"/>
      <c r="AF79" s="204"/>
      <c r="AG79" s="210"/>
      <c r="AH79" s="203"/>
      <c r="AI79" s="203"/>
      <c r="AJ79" s="204"/>
      <c r="AK79" s="210"/>
      <c r="AL79" s="203"/>
      <c r="AM79" s="203"/>
      <c r="AN79" s="211"/>
      <c r="AO79" s="202"/>
      <c r="AP79" s="203"/>
      <c r="AQ79" s="203"/>
      <c r="AR79" s="204"/>
      <c r="AS79" s="210"/>
      <c r="AT79" s="203"/>
      <c r="AU79" s="203"/>
      <c r="AV79" s="204"/>
      <c r="AW79" s="210"/>
      <c r="AX79" s="203"/>
      <c r="AY79" s="203"/>
      <c r="AZ79" s="211"/>
      <c r="BA79" s="202"/>
      <c r="BB79" s="203"/>
      <c r="BC79" s="203"/>
      <c r="BD79" s="204"/>
      <c r="BE79" s="210"/>
      <c r="BF79" s="203"/>
      <c r="BG79" s="203"/>
      <c r="BH79" s="204"/>
      <c r="BI79" s="210"/>
      <c r="BJ79" s="203"/>
      <c r="BK79" s="203"/>
      <c r="BL79" s="211"/>
      <c r="BM79" s="2"/>
      <c r="BN79" s="2"/>
      <c r="BO79" s="30"/>
      <c r="BP79" s="2"/>
      <c r="BQ79" s="162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2"/>
      <c r="CE79" s="131"/>
      <c r="CF79" s="132"/>
      <c r="CG79" s="132"/>
      <c r="CH79" s="133"/>
      <c r="CI79" s="112"/>
      <c r="CJ79" s="237"/>
      <c r="CK79" s="237"/>
      <c r="CL79" s="238"/>
      <c r="CM79" s="105"/>
      <c r="CN79" s="237"/>
      <c r="CO79" s="237"/>
      <c r="CP79" s="244"/>
      <c r="CQ79" s="112"/>
      <c r="CR79" s="237"/>
      <c r="CS79" s="237"/>
      <c r="CT79" s="238"/>
      <c r="CU79" s="105"/>
      <c r="CV79" s="237"/>
      <c r="CW79" s="237"/>
      <c r="CX79" s="238"/>
      <c r="CY79" s="105"/>
      <c r="CZ79" s="237"/>
      <c r="DA79" s="237"/>
      <c r="DB79" s="244"/>
      <c r="DC79" s="112"/>
      <c r="DD79" s="237"/>
      <c r="DE79" s="237"/>
      <c r="DF79" s="238"/>
      <c r="DG79" s="105"/>
      <c r="DH79" s="237"/>
      <c r="DI79" s="237"/>
      <c r="DJ79" s="238"/>
      <c r="DK79" s="105"/>
      <c r="DL79" s="237"/>
      <c r="DM79" s="237"/>
      <c r="DN79" s="244"/>
      <c r="DO79" s="112"/>
      <c r="DP79" s="237"/>
      <c r="DQ79" s="237"/>
      <c r="DR79" s="238"/>
      <c r="DS79" s="105"/>
      <c r="DT79" s="237"/>
      <c r="DU79" s="237"/>
      <c r="DV79" s="238"/>
      <c r="DW79" s="105"/>
      <c r="DX79" s="237"/>
      <c r="DY79" s="237"/>
      <c r="DZ79" s="244"/>
      <c r="EA79" s="11"/>
      <c r="EB79" s="2"/>
      <c r="EC79" s="30"/>
      <c r="ED79" s="2"/>
      <c r="EE79" s="162"/>
      <c r="EF79" s="151"/>
      <c r="EG79" s="151"/>
      <c r="EH79" s="151"/>
      <c r="EI79" s="151"/>
      <c r="EJ79" s="151"/>
      <c r="EK79" s="151"/>
      <c r="EL79" s="151"/>
      <c r="EM79" s="151"/>
      <c r="EN79" s="151"/>
      <c r="EO79" s="151"/>
      <c r="EP79" s="151"/>
      <c r="EQ79" s="151"/>
      <c r="ER79" s="152"/>
      <c r="ES79" s="131"/>
      <c r="ET79" s="132"/>
      <c r="EU79" s="132"/>
      <c r="EV79" s="133"/>
      <c r="EW79" s="202"/>
      <c r="EX79" s="203"/>
      <c r="EY79" s="203"/>
      <c r="EZ79" s="204"/>
      <c r="FA79" s="210"/>
      <c r="FB79" s="203"/>
      <c r="FC79" s="203"/>
      <c r="FD79" s="211"/>
      <c r="FE79" s="202"/>
      <c r="FF79" s="203"/>
      <c r="FG79" s="203"/>
      <c r="FH79" s="204"/>
      <c r="FI79" s="210"/>
      <c r="FJ79" s="203"/>
      <c r="FK79" s="203"/>
      <c r="FL79" s="204"/>
      <c r="FM79" s="210"/>
      <c r="FN79" s="203"/>
      <c r="FO79" s="203"/>
      <c r="FP79" s="211"/>
      <c r="FQ79" s="202"/>
      <c r="FR79" s="203"/>
      <c r="FS79" s="203"/>
      <c r="FT79" s="204"/>
      <c r="FU79" s="210"/>
      <c r="FV79" s="203"/>
      <c r="FW79" s="203"/>
      <c r="FX79" s="204"/>
      <c r="FY79" s="210"/>
      <c r="FZ79" s="203"/>
      <c r="GA79" s="203"/>
      <c r="GB79" s="211"/>
      <c r="GC79" s="202"/>
      <c r="GD79" s="203"/>
      <c r="GE79" s="203"/>
      <c r="GF79" s="204"/>
      <c r="GG79" s="210"/>
      <c r="GH79" s="203"/>
      <c r="GI79" s="203"/>
      <c r="GJ79" s="204"/>
      <c r="GK79" s="210"/>
      <c r="GL79" s="203"/>
      <c r="GM79" s="203"/>
      <c r="GN79" s="211"/>
      <c r="GO79" s="11"/>
    </row>
    <row r="80" spans="1:197" ht="5.0999999999999996" customHeight="1" x14ac:dyDescent="0.15">
      <c r="A80" s="2"/>
      <c r="B80" s="2"/>
      <c r="C80" s="163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2"/>
      <c r="Q80" s="131"/>
      <c r="R80" s="132"/>
      <c r="S80" s="132"/>
      <c r="T80" s="133"/>
      <c r="U80" s="202"/>
      <c r="V80" s="203"/>
      <c r="W80" s="203"/>
      <c r="X80" s="204"/>
      <c r="Y80" s="210"/>
      <c r="Z80" s="203"/>
      <c r="AA80" s="203"/>
      <c r="AB80" s="211"/>
      <c r="AC80" s="202"/>
      <c r="AD80" s="203"/>
      <c r="AE80" s="203"/>
      <c r="AF80" s="204"/>
      <c r="AG80" s="210"/>
      <c r="AH80" s="203"/>
      <c r="AI80" s="203"/>
      <c r="AJ80" s="204"/>
      <c r="AK80" s="210"/>
      <c r="AL80" s="203"/>
      <c r="AM80" s="203"/>
      <c r="AN80" s="211"/>
      <c r="AO80" s="202"/>
      <c r="AP80" s="203"/>
      <c r="AQ80" s="203"/>
      <c r="AR80" s="204"/>
      <c r="AS80" s="210"/>
      <c r="AT80" s="203"/>
      <c r="AU80" s="203"/>
      <c r="AV80" s="204"/>
      <c r="AW80" s="210"/>
      <c r="AX80" s="203"/>
      <c r="AY80" s="203"/>
      <c r="AZ80" s="211"/>
      <c r="BA80" s="202"/>
      <c r="BB80" s="203"/>
      <c r="BC80" s="203"/>
      <c r="BD80" s="204"/>
      <c r="BE80" s="210"/>
      <c r="BF80" s="203"/>
      <c r="BG80" s="203"/>
      <c r="BH80" s="204"/>
      <c r="BI80" s="210"/>
      <c r="BJ80" s="203"/>
      <c r="BK80" s="203"/>
      <c r="BL80" s="211"/>
      <c r="BM80" s="2"/>
      <c r="BN80" s="2"/>
      <c r="BO80" s="30"/>
      <c r="BP80" s="2"/>
      <c r="BQ80" s="163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2"/>
      <c r="CE80" s="131"/>
      <c r="CF80" s="132"/>
      <c r="CG80" s="132"/>
      <c r="CH80" s="133"/>
      <c r="CI80" s="112"/>
      <c r="CJ80" s="237"/>
      <c r="CK80" s="237"/>
      <c r="CL80" s="238"/>
      <c r="CM80" s="105"/>
      <c r="CN80" s="237"/>
      <c r="CO80" s="237"/>
      <c r="CP80" s="244"/>
      <c r="CQ80" s="112"/>
      <c r="CR80" s="237"/>
      <c r="CS80" s="237"/>
      <c r="CT80" s="238"/>
      <c r="CU80" s="105"/>
      <c r="CV80" s="237"/>
      <c r="CW80" s="237"/>
      <c r="CX80" s="238"/>
      <c r="CY80" s="105"/>
      <c r="CZ80" s="237"/>
      <c r="DA80" s="237"/>
      <c r="DB80" s="244"/>
      <c r="DC80" s="112"/>
      <c r="DD80" s="237"/>
      <c r="DE80" s="237"/>
      <c r="DF80" s="238"/>
      <c r="DG80" s="105"/>
      <c r="DH80" s="237"/>
      <c r="DI80" s="237"/>
      <c r="DJ80" s="238"/>
      <c r="DK80" s="105"/>
      <c r="DL80" s="237"/>
      <c r="DM80" s="237"/>
      <c r="DN80" s="244"/>
      <c r="DO80" s="112"/>
      <c r="DP80" s="237"/>
      <c r="DQ80" s="237"/>
      <c r="DR80" s="238"/>
      <c r="DS80" s="105"/>
      <c r="DT80" s="237"/>
      <c r="DU80" s="237"/>
      <c r="DV80" s="238"/>
      <c r="DW80" s="105"/>
      <c r="DX80" s="237"/>
      <c r="DY80" s="237"/>
      <c r="DZ80" s="244"/>
      <c r="EA80" s="11"/>
      <c r="EB80" s="2"/>
      <c r="EC80" s="30"/>
      <c r="ED80" s="2"/>
      <c r="EE80" s="163"/>
      <c r="EF80" s="151"/>
      <c r="EG80" s="151"/>
      <c r="EH80" s="151"/>
      <c r="EI80" s="151"/>
      <c r="EJ80" s="151"/>
      <c r="EK80" s="151"/>
      <c r="EL80" s="151"/>
      <c r="EM80" s="151"/>
      <c r="EN80" s="151"/>
      <c r="EO80" s="151"/>
      <c r="EP80" s="151"/>
      <c r="EQ80" s="151"/>
      <c r="ER80" s="152"/>
      <c r="ES80" s="131"/>
      <c r="ET80" s="132"/>
      <c r="EU80" s="132"/>
      <c r="EV80" s="133"/>
      <c r="EW80" s="202"/>
      <c r="EX80" s="203"/>
      <c r="EY80" s="203"/>
      <c r="EZ80" s="204"/>
      <c r="FA80" s="210"/>
      <c r="FB80" s="203"/>
      <c r="FC80" s="203"/>
      <c r="FD80" s="211"/>
      <c r="FE80" s="202"/>
      <c r="FF80" s="203"/>
      <c r="FG80" s="203"/>
      <c r="FH80" s="204"/>
      <c r="FI80" s="210"/>
      <c r="FJ80" s="203"/>
      <c r="FK80" s="203"/>
      <c r="FL80" s="204"/>
      <c r="FM80" s="210"/>
      <c r="FN80" s="203"/>
      <c r="FO80" s="203"/>
      <c r="FP80" s="211"/>
      <c r="FQ80" s="202"/>
      <c r="FR80" s="203"/>
      <c r="FS80" s="203"/>
      <c r="FT80" s="204"/>
      <c r="FU80" s="210"/>
      <c r="FV80" s="203"/>
      <c r="FW80" s="203"/>
      <c r="FX80" s="204"/>
      <c r="FY80" s="210"/>
      <c r="FZ80" s="203"/>
      <c r="GA80" s="203"/>
      <c r="GB80" s="211"/>
      <c r="GC80" s="202"/>
      <c r="GD80" s="203"/>
      <c r="GE80" s="203"/>
      <c r="GF80" s="204"/>
      <c r="GG80" s="210"/>
      <c r="GH80" s="203"/>
      <c r="GI80" s="203"/>
      <c r="GJ80" s="204"/>
      <c r="GK80" s="210"/>
      <c r="GL80" s="203"/>
      <c r="GM80" s="203"/>
      <c r="GN80" s="211"/>
      <c r="GO80" s="11"/>
    </row>
    <row r="81" spans="1:197" ht="5.0999999999999996" customHeight="1" x14ac:dyDescent="0.15">
      <c r="A81" s="2"/>
      <c r="B81" s="2"/>
      <c r="C81" s="163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2"/>
      <c r="Q81" s="134"/>
      <c r="R81" s="135"/>
      <c r="S81" s="135"/>
      <c r="T81" s="136"/>
      <c r="U81" s="227"/>
      <c r="V81" s="228"/>
      <c r="W81" s="228"/>
      <c r="X81" s="229"/>
      <c r="Y81" s="232"/>
      <c r="Z81" s="228"/>
      <c r="AA81" s="228"/>
      <c r="AB81" s="233"/>
      <c r="AC81" s="227"/>
      <c r="AD81" s="228"/>
      <c r="AE81" s="228"/>
      <c r="AF81" s="229"/>
      <c r="AG81" s="232"/>
      <c r="AH81" s="228"/>
      <c r="AI81" s="228"/>
      <c r="AJ81" s="229"/>
      <c r="AK81" s="232"/>
      <c r="AL81" s="228"/>
      <c r="AM81" s="228"/>
      <c r="AN81" s="233"/>
      <c r="AO81" s="227"/>
      <c r="AP81" s="228"/>
      <c r="AQ81" s="228"/>
      <c r="AR81" s="229"/>
      <c r="AS81" s="232"/>
      <c r="AT81" s="228"/>
      <c r="AU81" s="228"/>
      <c r="AV81" s="229"/>
      <c r="AW81" s="232"/>
      <c r="AX81" s="228"/>
      <c r="AY81" s="228"/>
      <c r="AZ81" s="233"/>
      <c r="BA81" s="227"/>
      <c r="BB81" s="228"/>
      <c r="BC81" s="228"/>
      <c r="BD81" s="229"/>
      <c r="BE81" s="232"/>
      <c r="BF81" s="228"/>
      <c r="BG81" s="228"/>
      <c r="BH81" s="229"/>
      <c r="BI81" s="232"/>
      <c r="BJ81" s="228"/>
      <c r="BK81" s="228"/>
      <c r="BL81" s="233"/>
      <c r="BM81" s="2"/>
      <c r="BN81" s="2"/>
      <c r="BO81" s="30"/>
      <c r="BP81" s="2"/>
      <c r="BQ81" s="163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2"/>
      <c r="CE81" s="134"/>
      <c r="CF81" s="135"/>
      <c r="CG81" s="135"/>
      <c r="CH81" s="136"/>
      <c r="CI81" s="258"/>
      <c r="CJ81" s="240"/>
      <c r="CK81" s="240"/>
      <c r="CL81" s="241"/>
      <c r="CM81" s="239"/>
      <c r="CN81" s="240"/>
      <c r="CO81" s="240"/>
      <c r="CP81" s="256"/>
      <c r="CQ81" s="258"/>
      <c r="CR81" s="240"/>
      <c r="CS81" s="240"/>
      <c r="CT81" s="241"/>
      <c r="CU81" s="239"/>
      <c r="CV81" s="240"/>
      <c r="CW81" s="240"/>
      <c r="CX81" s="241"/>
      <c r="CY81" s="239"/>
      <c r="CZ81" s="240"/>
      <c r="DA81" s="240"/>
      <c r="DB81" s="256"/>
      <c r="DC81" s="258"/>
      <c r="DD81" s="240"/>
      <c r="DE81" s="240"/>
      <c r="DF81" s="241"/>
      <c r="DG81" s="239"/>
      <c r="DH81" s="240"/>
      <c r="DI81" s="240"/>
      <c r="DJ81" s="241"/>
      <c r="DK81" s="239"/>
      <c r="DL81" s="240"/>
      <c r="DM81" s="240"/>
      <c r="DN81" s="256"/>
      <c r="DO81" s="258"/>
      <c r="DP81" s="240"/>
      <c r="DQ81" s="240"/>
      <c r="DR81" s="241"/>
      <c r="DS81" s="239"/>
      <c r="DT81" s="240"/>
      <c r="DU81" s="240"/>
      <c r="DV81" s="241"/>
      <c r="DW81" s="239"/>
      <c r="DX81" s="240"/>
      <c r="DY81" s="240"/>
      <c r="DZ81" s="256"/>
      <c r="EA81" s="11"/>
      <c r="EB81" s="2"/>
      <c r="EC81" s="30"/>
      <c r="ED81" s="2"/>
      <c r="EE81" s="163"/>
      <c r="EF81" s="151"/>
      <c r="EG81" s="151"/>
      <c r="EH81" s="151"/>
      <c r="EI81" s="151"/>
      <c r="EJ81" s="151"/>
      <c r="EK81" s="151"/>
      <c r="EL81" s="151"/>
      <c r="EM81" s="151"/>
      <c r="EN81" s="151"/>
      <c r="EO81" s="151"/>
      <c r="EP81" s="151"/>
      <c r="EQ81" s="151"/>
      <c r="ER81" s="152"/>
      <c r="ES81" s="134"/>
      <c r="ET81" s="135"/>
      <c r="EU81" s="135"/>
      <c r="EV81" s="136"/>
      <c r="EW81" s="227"/>
      <c r="EX81" s="228"/>
      <c r="EY81" s="228"/>
      <c r="EZ81" s="229"/>
      <c r="FA81" s="232"/>
      <c r="FB81" s="228"/>
      <c r="FC81" s="228"/>
      <c r="FD81" s="233"/>
      <c r="FE81" s="227"/>
      <c r="FF81" s="228"/>
      <c r="FG81" s="228"/>
      <c r="FH81" s="229"/>
      <c r="FI81" s="232"/>
      <c r="FJ81" s="228"/>
      <c r="FK81" s="228"/>
      <c r="FL81" s="229"/>
      <c r="FM81" s="232"/>
      <c r="FN81" s="228"/>
      <c r="FO81" s="228"/>
      <c r="FP81" s="233"/>
      <c r="FQ81" s="227"/>
      <c r="FR81" s="228"/>
      <c r="FS81" s="228"/>
      <c r="FT81" s="229"/>
      <c r="FU81" s="232"/>
      <c r="FV81" s="228"/>
      <c r="FW81" s="228"/>
      <c r="FX81" s="229"/>
      <c r="FY81" s="232"/>
      <c r="FZ81" s="228"/>
      <c r="GA81" s="228"/>
      <c r="GB81" s="233"/>
      <c r="GC81" s="227"/>
      <c r="GD81" s="228"/>
      <c r="GE81" s="228"/>
      <c r="GF81" s="229"/>
      <c r="GG81" s="232"/>
      <c r="GH81" s="228"/>
      <c r="GI81" s="228"/>
      <c r="GJ81" s="229"/>
      <c r="GK81" s="232"/>
      <c r="GL81" s="228"/>
      <c r="GM81" s="228"/>
      <c r="GN81" s="233"/>
      <c r="GO81" s="11"/>
    </row>
    <row r="82" spans="1:197" ht="5.0999999999999996" customHeight="1" x14ac:dyDescent="0.15">
      <c r="A82" s="2"/>
      <c r="B82" s="2"/>
      <c r="C82" s="162" t="s">
        <v>40</v>
      </c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2"/>
      <c r="Q82" s="164" t="s">
        <v>31</v>
      </c>
      <c r="R82" s="165"/>
      <c r="S82" s="165"/>
      <c r="T82" s="166"/>
      <c r="U82" s="224"/>
      <c r="V82" s="225"/>
      <c r="W82" s="225"/>
      <c r="X82" s="226"/>
      <c r="Y82" s="230"/>
      <c r="Z82" s="225"/>
      <c r="AA82" s="225"/>
      <c r="AB82" s="231"/>
      <c r="AC82" s="224"/>
      <c r="AD82" s="225"/>
      <c r="AE82" s="225"/>
      <c r="AF82" s="226"/>
      <c r="AG82" s="230"/>
      <c r="AH82" s="225"/>
      <c r="AI82" s="225"/>
      <c r="AJ82" s="226"/>
      <c r="AK82" s="230"/>
      <c r="AL82" s="225"/>
      <c r="AM82" s="225"/>
      <c r="AN82" s="231"/>
      <c r="AO82" s="224"/>
      <c r="AP82" s="225"/>
      <c r="AQ82" s="225"/>
      <c r="AR82" s="226"/>
      <c r="AS82" s="230"/>
      <c r="AT82" s="225"/>
      <c r="AU82" s="225"/>
      <c r="AV82" s="226"/>
      <c r="AW82" s="230"/>
      <c r="AX82" s="225"/>
      <c r="AY82" s="225"/>
      <c r="AZ82" s="231"/>
      <c r="BA82" s="224"/>
      <c r="BB82" s="225"/>
      <c r="BC82" s="225"/>
      <c r="BD82" s="226"/>
      <c r="BE82" s="230"/>
      <c r="BF82" s="225"/>
      <c r="BG82" s="225"/>
      <c r="BH82" s="226"/>
      <c r="BI82" s="230"/>
      <c r="BJ82" s="225"/>
      <c r="BK82" s="225"/>
      <c r="BL82" s="231"/>
      <c r="BM82" s="2"/>
      <c r="BN82" s="2"/>
      <c r="BO82" s="30"/>
      <c r="BP82" s="2"/>
      <c r="BQ82" s="162" t="s">
        <v>40</v>
      </c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2"/>
      <c r="CE82" s="164" t="s">
        <v>27</v>
      </c>
      <c r="CF82" s="165"/>
      <c r="CG82" s="165"/>
      <c r="CH82" s="166"/>
      <c r="CI82" s="224"/>
      <c r="CJ82" s="254"/>
      <c r="CK82" s="254"/>
      <c r="CL82" s="257"/>
      <c r="CM82" s="230"/>
      <c r="CN82" s="254"/>
      <c r="CO82" s="254"/>
      <c r="CP82" s="255"/>
      <c r="CQ82" s="224"/>
      <c r="CR82" s="254"/>
      <c r="CS82" s="254"/>
      <c r="CT82" s="257"/>
      <c r="CU82" s="230"/>
      <c r="CV82" s="254"/>
      <c r="CW82" s="254"/>
      <c r="CX82" s="257"/>
      <c r="CY82" s="230"/>
      <c r="CZ82" s="254"/>
      <c r="DA82" s="254"/>
      <c r="DB82" s="255"/>
      <c r="DC82" s="224"/>
      <c r="DD82" s="254"/>
      <c r="DE82" s="254"/>
      <c r="DF82" s="257"/>
      <c r="DG82" s="230"/>
      <c r="DH82" s="254"/>
      <c r="DI82" s="254"/>
      <c r="DJ82" s="257"/>
      <c r="DK82" s="230"/>
      <c r="DL82" s="254"/>
      <c r="DM82" s="254"/>
      <c r="DN82" s="255"/>
      <c r="DO82" s="224"/>
      <c r="DP82" s="254"/>
      <c r="DQ82" s="254"/>
      <c r="DR82" s="257"/>
      <c r="DS82" s="230"/>
      <c r="DT82" s="254"/>
      <c r="DU82" s="254"/>
      <c r="DV82" s="257"/>
      <c r="DW82" s="230"/>
      <c r="DX82" s="254"/>
      <c r="DY82" s="254"/>
      <c r="DZ82" s="255"/>
      <c r="EA82" s="11"/>
      <c r="EB82" s="2"/>
      <c r="EC82" s="30"/>
      <c r="ED82" s="2"/>
      <c r="EE82" s="162" t="s">
        <v>40</v>
      </c>
      <c r="EF82" s="151"/>
      <c r="EG82" s="151"/>
      <c r="EH82" s="151"/>
      <c r="EI82" s="151"/>
      <c r="EJ82" s="151"/>
      <c r="EK82" s="151"/>
      <c r="EL82" s="151"/>
      <c r="EM82" s="151"/>
      <c r="EN82" s="151"/>
      <c r="EO82" s="151"/>
      <c r="EP82" s="151"/>
      <c r="EQ82" s="151"/>
      <c r="ER82" s="152"/>
      <c r="ES82" s="164" t="s">
        <v>27</v>
      </c>
      <c r="ET82" s="165"/>
      <c r="EU82" s="165"/>
      <c r="EV82" s="166"/>
      <c r="EW82" s="224"/>
      <c r="EX82" s="225"/>
      <c r="EY82" s="225"/>
      <c r="EZ82" s="226"/>
      <c r="FA82" s="230"/>
      <c r="FB82" s="225"/>
      <c r="FC82" s="225"/>
      <c r="FD82" s="231"/>
      <c r="FE82" s="224"/>
      <c r="FF82" s="225"/>
      <c r="FG82" s="225"/>
      <c r="FH82" s="226"/>
      <c r="FI82" s="230"/>
      <c r="FJ82" s="225"/>
      <c r="FK82" s="225"/>
      <c r="FL82" s="226"/>
      <c r="FM82" s="230"/>
      <c r="FN82" s="225"/>
      <c r="FO82" s="225"/>
      <c r="FP82" s="231"/>
      <c r="FQ82" s="224"/>
      <c r="FR82" s="225"/>
      <c r="FS82" s="225"/>
      <c r="FT82" s="226"/>
      <c r="FU82" s="230"/>
      <c r="FV82" s="225"/>
      <c r="FW82" s="225"/>
      <c r="FX82" s="226"/>
      <c r="FY82" s="230"/>
      <c r="FZ82" s="225"/>
      <c r="GA82" s="225"/>
      <c r="GB82" s="231"/>
      <c r="GC82" s="224"/>
      <c r="GD82" s="225"/>
      <c r="GE82" s="225"/>
      <c r="GF82" s="226"/>
      <c r="GG82" s="230"/>
      <c r="GH82" s="225"/>
      <c r="GI82" s="225"/>
      <c r="GJ82" s="226"/>
      <c r="GK82" s="230"/>
      <c r="GL82" s="225"/>
      <c r="GM82" s="225"/>
      <c r="GN82" s="231"/>
      <c r="GO82" s="11"/>
    </row>
    <row r="83" spans="1:197" ht="5.0999999999999996" customHeight="1" x14ac:dyDescent="0.15">
      <c r="A83" s="2"/>
      <c r="B83" s="2"/>
      <c r="C83" s="162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2"/>
      <c r="Q83" s="131"/>
      <c r="R83" s="132"/>
      <c r="S83" s="132"/>
      <c r="T83" s="133"/>
      <c r="U83" s="202"/>
      <c r="V83" s="203"/>
      <c r="W83" s="203"/>
      <c r="X83" s="204"/>
      <c r="Y83" s="210"/>
      <c r="Z83" s="203"/>
      <c r="AA83" s="203"/>
      <c r="AB83" s="211"/>
      <c r="AC83" s="202"/>
      <c r="AD83" s="203"/>
      <c r="AE83" s="203"/>
      <c r="AF83" s="204"/>
      <c r="AG83" s="210"/>
      <c r="AH83" s="203"/>
      <c r="AI83" s="203"/>
      <c r="AJ83" s="204"/>
      <c r="AK83" s="210"/>
      <c r="AL83" s="203"/>
      <c r="AM83" s="203"/>
      <c r="AN83" s="211"/>
      <c r="AO83" s="202"/>
      <c r="AP83" s="203"/>
      <c r="AQ83" s="203"/>
      <c r="AR83" s="204"/>
      <c r="AS83" s="210"/>
      <c r="AT83" s="203"/>
      <c r="AU83" s="203"/>
      <c r="AV83" s="204"/>
      <c r="AW83" s="210"/>
      <c r="AX83" s="203"/>
      <c r="AY83" s="203"/>
      <c r="AZ83" s="211"/>
      <c r="BA83" s="202"/>
      <c r="BB83" s="203"/>
      <c r="BC83" s="203"/>
      <c r="BD83" s="204"/>
      <c r="BE83" s="210"/>
      <c r="BF83" s="203"/>
      <c r="BG83" s="203"/>
      <c r="BH83" s="204"/>
      <c r="BI83" s="210"/>
      <c r="BJ83" s="203"/>
      <c r="BK83" s="203"/>
      <c r="BL83" s="211"/>
      <c r="BM83" s="2"/>
      <c r="BN83" s="2"/>
      <c r="BO83" s="30"/>
      <c r="BP83" s="2"/>
      <c r="BQ83" s="162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2"/>
      <c r="CE83" s="131"/>
      <c r="CF83" s="132"/>
      <c r="CG83" s="132"/>
      <c r="CH83" s="133"/>
      <c r="CI83" s="112"/>
      <c r="CJ83" s="237"/>
      <c r="CK83" s="237"/>
      <c r="CL83" s="238"/>
      <c r="CM83" s="105"/>
      <c r="CN83" s="237"/>
      <c r="CO83" s="237"/>
      <c r="CP83" s="244"/>
      <c r="CQ83" s="112"/>
      <c r="CR83" s="237"/>
      <c r="CS83" s="237"/>
      <c r="CT83" s="238"/>
      <c r="CU83" s="105"/>
      <c r="CV83" s="237"/>
      <c r="CW83" s="237"/>
      <c r="CX83" s="238"/>
      <c r="CY83" s="105"/>
      <c r="CZ83" s="237"/>
      <c r="DA83" s="237"/>
      <c r="DB83" s="244"/>
      <c r="DC83" s="112"/>
      <c r="DD83" s="237"/>
      <c r="DE83" s="237"/>
      <c r="DF83" s="238"/>
      <c r="DG83" s="105"/>
      <c r="DH83" s="237"/>
      <c r="DI83" s="237"/>
      <c r="DJ83" s="238"/>
      <c r="DK83" s="105"/>
      <c r="DL83" s="237"/>
      <c r="DM83" s="237"/>
      <c r="DN83" s="244"/>
      <c r="DO83" s="112"/>
      <c r="DP83" s="237"/>
      <c r="DQ83" s="237"/>
      <c r="DR83" s="238"/>
      <c r="DS83" s="105"/>
      <c r="DT83" s="237"/>
      <c r="DU83" s="237"/>
      <c r="DV83" s="238"/>
      <c r="DW83" s="105"/>
      <c r="DX83" s="237"/>
      <c r="DY83" s="237"/>
      <c r="DZ83" s="244"/>
      <c r="EA83" s="11"/>
      <c r="EB83" s="2"/>
      <c r="EC83" s="30"/>
      <c r="ED83" s="2"/>
      <c r="EE83" s="162"/>
      <c r="EF83" s="151"/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2"/>
      <c r="ES83" s="131"/>
      <c r="ET83" s="132"/>
      <c r="EU83" s="132"/>
      <c r="EV83" s="133"/>
      <c r="EW83" s="202"/>
      <c r="EX83" s="203"/>
      <c r="EY83" s="203"/>
      <c r="EZ83" s="204"/>
      <c r="FA83" s="210"/>
      <c r="FB83" s="203"/>
      <c r="FC83" s="203"/>
      <c r="FD83" s="211"/>
      <c r="FE83" s="202"/>
      <c r="FF83" s="203"/>
      <c r="FG83" s="203"/>
      <c r="FH83" s="204"/>
      <c r="FI83" s="210"/>
      <c r="FJ83" s="203"/>
      <c r="FK83" s="203"/>
      <c r="FL83" s="204"/>
      <c r="FM83" s="210"/>
      <c r="FN83" s="203"/>
      <c r="FO83" s="203"/>
      <c r="FP83" s="211"/>
      <c r="FQ83" s="202"/>
      <c r="FR83" s="203"/>
      <c r="FS83" s="203"/>
      <c r="FT83" s="204"/>
      <c r="FU83" s="210"/>
      <c r="FV83" s="203"/>
      <c r="FW83" s="203"/>
      <c r="FX83" s="204"/>
      <c r="FY83" s="210"/>
      <c r="FZ83" s="203"/>
      <c r="GA83" s="203"/>
      <c r="GB83" s="211"/>
      <c r="GC83" s="202"/>
      <c r="GD83" s="203"/>
      <c r="GE83" s="203"/>
      <c r="GF83" s="204"/>
      <c r="GG83" s="210"/>
      <c r="GH83" s="203"/>
      <c r="GI83" s="203"/>
      <c r="GJ83" s="204"/>
      <c r="GK83" s="210"/>
      <c r="GL83" s="203"/>
      <c r="GM83" s="203"/>
      <c r="GN83" s="211"/>
      <c r="GO83" s="11"/>
    </row>
    <row r="84" spans="1:197" ht="5.0999999999999996" customHeight="1" x14ac:dyDescent="0.15">
      <c r="A84" s="2"/>
      <c r="B84" s="2"/>
      <c r="C84" s="163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2"/>
      <c r="Q84" s="131"/>
      <c r="R84" s="132"/>
      <c r="S84" s="132"/>
      <c r="T84" s="133"/>
      <c r="U84" s="202"/>
      <c r="V84" s="203"/>
      <c r="W84" s="203"/>
      <c r="X84" s="204"/>
      <c r="Y84" s="210"/>
      <c r="Z84" s="203"/>
      <c r="AA84" s="203"/>
      <c r="AB84" s="211"/>
      <c r="AC84" s="202"/>
      <c r="AD84" s="203"/>
      <c r="AE84" s="203"/>
      <c r="AF84" s="204"/>
      <c r="AG84" s="210"/>
      <c r="AH84" s="203"/>
      <c r="AI84" s="203"/>
      <c r="AJ84" s="204"/>
      <c r="AK84" s="210"/>
      <c r="AL84" s="203"/>
      <c r="AM84" s="203"/>
      <c r="AN84" s="211"/>
      <c r="AO84" s="202"/>
      <c r="AP84" s="203"/>
      <c r="AQ84" s="203"/>
      <c r="AR84" s="204"/>
      <c r="AS84" s="210"/>
      <c r="AT84" s="203"/>
      <c r="AU84" s="203"/>
      <c r="AV84" s="204"/>
      <c r="AW84" s="210"/>
      <c r="AX84" s="203"/>
      <c r="AY84" s="203"/>
      <c r="AZ84" s="211"/>
      <c r="BA84" s="202"/>
      <c r="BB84" s="203"/>
      <c r="BC84" s="203"/>
      <c r="BD84" s="204"/>
      <c r="BE84" s="210"/>
      <c r="BF84" s="203"/>
      <c r="BG84" s="203"/>
      <c r="BH84" s="204"/>
      <c r="BI84" s="210"/>
      <c r="BJ84" s="203"/>
      <c r="BK84" s="203"/>
      <c r="BL84" s="211"/>
      <c r="BM84" s="2"/>
      <c r="BN84" s="2"/>
      <c r="BO84" s="30"/>
      <c r="BP84" s="2"/>
      <c r="BQ84" s="163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2"/>
      <c r="CE84" s="131"/>
      <c r="CF84" s="132"/>
      <c r="CG84" s="132"/>
      <c r="CH84" s="133"/>
      <c r="CI84" s="112"/>
      <c r="CJ84" s="237"/>
      <c r="CK84" s="237"/>
      <c r="CL84" s="238"/>
      <c r="CM84" s="105"/>
      <c r="CN84" s="237"/>
      <c r="CO84" s="237"/>
      <c r="CP84" s="244"/>
      <c r="CQ84" s="112"/>
      <c r="CR84" s="237"/>
      <c r="CS84" s="237"/>
      <c r="CT84" s="238"/>
      <c r="CU84" s="105"/>
      <c r="CV84" s="237"/>
      <c r="CW84" s="237"/>
      <c r="CX84" s="238"/>
      <c r="CY84" s="105"/>
      <c r="CZ84" s="237"/>
      <c r="DA84" s="237"/>
      <c r="DB84" s="244"/>
      <c r="DC84" s="112"/>
      <c r="DD84" s="237"/>
      <c r="DE84" s="237"/>
      <c r="DF84" s="238"/>
      <c r="DG84" s="105"/>
      <c r="DH84" s="237"/>
      <c r="DI84" s="237"/>
      <c r="DJ84" s="238"/>
      <c r="DK84" s="105"/>
      <c r="DL84" s="237"/>
      <c r="DM84" s="237"/>
      <c r="DN84" s="244"/>
      <c r="DO84" s="112"/>
      <c r="DP84" s="237"/>
      <c r="DQ84" s="237"/>
      <c r="DR84" s="238"/>
      <c r="DS84" s="105"/>
      <c r="DT84" s="237"/>
      <c r="DU84" s="237"/>
      <c r="DV84" s="238"/>
      <c r="DW84" s="105"/>
      <c r="DX84" s="237"/>
      <c r="DY84" s="237"/>
      <c r="DZ84" s="244"/>
      <c r="EA84" s="11"/>
      <c r="EB84" s="2"/>
      <c r="EC84" s="30"/>
      <c r="ED84" s="2"/>
      <c r="EE84" s="163"/>
      <c r="EF84" s="151"/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2"/>
      <c r="ES84" s="131"/>
      <c r="ET84" s="132"/>
      <c r="EU84" s="132"/>
      <c r="EV84" s="133"/>
      <c r="EW84" s="202"/>
      <c r="EX84" s="203"/>
      <c r="EY84" s="203"/>
      <c r="EZ84" s="204"/>
      <c r="FA84" s="210"/>
      <c r="FB84" s="203"/>
      <c r="FC84" s="203"/>
      <c r="FD84" s="211"/>
      <c r="FE84" s="202"/>
      <c r="FF84" s="203"/>
      <c r="FG84" s="203"/>
      <c r="FH84" s="204"/>
      <c r="FI84" s="210"/>
      <c r="FJ84" s="203"/>
      <c r="FK84" s="203"/>
      <c r="FL84" s="204"/>
      <c r="FM84" s="210"/>
      <c r="FN84" s="203"/>
      <c r="FO84" s="203"/>
      <c r="FP84" s="211"/>
      <c r="FQ84" s="202"/>
      <c r="FR84" s="203"/>
      <c r="FS84" s="203"/>
      <c r="FT84" s="204"/>
      <c r="FU84" s="210"/>
      <c r="FV84" s="203"/>
      <c r="FW84" s="203"/>
      <c r="FX84" s="204"/>
      <c r="FY84" s="210"/>
      <c r="FZ84" s="203"/>
      <c r="GA84" s="203"/>
      <c r="GB84" s="211"/>
      <c r="GC84" s="202"/>
      <c r="GD84" s="203"/>
      <c r="GE84" s="203"/>
      <c r="GF84" s="204"/>
      <c r="GG84" s="210"/>
      <c r="GH84" s="203"/>
      <c r="GI84" s="203"/>
      <c r="GJ84" s="204"/>
      <c r="GK84" s="210"/>
      <c r="GL84" s="203"/>
      <c r="GM84" s="203"/>
      <c r="GN84" s="211"/>
      <c r="GO84" s="11"/>
    </row>
    <row r="85" spans="1:197" ht="5.0999999999999996" customHeight="1" x14ac:dyDescent="0.15">
      <c r="A85" s="2"/>
      <c r="B85" s="2"/>
      <c r="C85" s="163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2"/>
      <c r="Q85" s="131"/>
      <c r="R85" s="132"/>
      <c r="S85" s="132"/>
      <c r="T85" s="133"/>
      <c r="U85" s="202"/>
      <c r="V85" s="203"/>
      <c r="W85" s="203"/>
      <c r="X85" s="204"/>
      <c r="Y85" s="210"/>
      <c r="Z85" s="203"/>
      <c r="AA85" s="203"/>
      <c r="AB85" s="211"/>
      <c r="AC85" s="202"/>
      <c r="AD85" s="203"/>
      <c r="AE85" s="203"/>
      <c r="AF85" s="204"/>
      <c r="AG85" s="210"/>
      <c r="AH85" s="203"/>
      <c r="AI85" s="203"/>
      <c r="AJ85" s="204"/>
      <c r="AK85" s="210"/>
      <c r="AL85" s="203"/>
      <c r="AM85" s="203"/>
      <c r="AN85" s="211"/>
      <c r="AO85" s="202"/>
      <c r="AP85" s="203"/>
      <c r="AQ85" s="203"/>
      <c r="AR85" s="204"/>
      <c r="AS85" s="210"/>
      <c r="AT85" s="203"/>
      <c r="AU85" s="203"/>
      <c r="AV85" s="204"/>
      <c r="AW85" s="210"/>
      <c r="AX85" s="203"/>
      <c r="AY85" s="203"/>
      <c r="AZ85" s="211"/>
      <c r="BA85" s="202"/>
      <c r="BB85" s="203"/>
      <c r="BC85" s="203"/>
      <c r="BD85" s="204"/>
      <c r="BE85" s="210"/>
      <c r="BF85" s="203"/>
      <c r="BG85" s="203"/>
      <c r="BH85" s="204"/>
      <c r="BI85" s="210"/>
      <c r="BJ85" s="203"/>
      <c r="BK85" s="203"/>
      <c r="BL85" s="211"/>
      <c r="BM85" s="2"/>
      <c r="BN85" s="2"/>
      <c r="BO85" s="30"/>
      <c r="BP85" s="2"/>
      <c r="BQ85" s="163"/>
      <c r="BR85" s="151"/>
      <c r="BS85" s="151"/>
      <c r="BT85" s="151"/>
      <c r="BU85" s="151"/>
      <c r="BV85" s="151"/>
      <c r="BW85" s="151"/>
      <c r="BX85" s="151"/>
      <c r="BY85" s="151"/>
      <c r="BZ85" s="151"/>
      <c r="CA85" s="151"/>
      <c r="CB85" s="151"/>
      <c r="CC85" s="151"/>
      <c r="CD85" s="152"/>
      <c r="CE85" s="131"/>
      <c r="CF85" s="132"/>
      <c r="CG85" s="132"/>
      <c r="CH85" s="133"/>
      <c r="CI85" s="112"/>
      <c r="CJ85" s="237"/>
      <c r="CK85" s="237"/>
      <c r="CL85" s="238"/>
      <c r="CM85" s="105"/>
      <c r="CN85" s="237"/>
      <c r="CO85" s="237"/>
      <c r="CP85" s="244"/>
      <c r="CQ85" s="112"/>
      <c r="CR85" s="237"/>
      <c r="CS85" s="237"/>
      <c r="CT85" s="238"/>
      <c r="CU85" s="105"/>
      <c r="CV85" s="237"/>
      <c r="CW85" s="237"/>
      <c r="CX85" s="238"/>
      <c r="CY85" s="105"/>
      <c r="CZ85" s="237"/>
      <c r="DA85" s="237"/>
      <c r="DB85" s="244"/>
      <c r="DC85" s="112"/>
      <c r="DD85" s="237"/>
      <c r="DE85" s="237"/>
      <c r="DF85" s="238"/>
      <c r="DG85" s="105"/>
      <c r="DH85" s="237"/>
      <c r="DI85" s="237"/>
      <c r="DJ85" s="238"/>
      <c r="DK85" s="105"/>
      <c r="DL85" s="237"/>
      <c r="DM85" s="237"/>
      <c r="DN85" s="244"/>
      <c r="DO85" s="112"/>
      <c r="DP85" s="237"/>
      <c r="DQ85" s="237"/>
      <c r="DR85" s="238"/>
      <c r="DS85" s="105"/>
      <c r="DT85" s="237"/>
      <c r="DU85" s="237"/>
      <c r="DV85" s="238"/>
      <c r="DW85" s="105"/>
      <c r="DX85" s="237"/>
      <c r="DY85" s="237"/>
      <c r="DZ85" s="244"/>
      <c r="EA85" s="11"/>
      <c r="EB85" s="2"/>
      <c r="EC85" s="30"/>
      <c r="ED85" s="2"/>
      <c r="EE85" s="163"/>
      <c r="EF85" s="151"/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2"/>
      <c r="ES85" s="131"/>
      <c r="ET85" s="132"/>
      <c r="EU85" s="132"/>
      <c r="EV85" s="133"/>
      <c r="EW85" s="202"/>
      <c r="EX85" s="203"/>
      <c r="EY85" s="203"/>
      <c r="EZ85" s="204"/>
      <c r="FA85" s="210"/>
      <c r="FB85" s="203"/>
      <c r="FC85" s="203"/>
      <c r="FD85" s="211"/>
      <c r="FE85" s="202"/>
      <c r="FF85" s="203"/>
      <c r="FG85" s="203"/>
      <c r="FH85" s="204"/>
      <c r="FI85" s="210"/>
      <c r="FJ85" s="203"/>
      <c r="FK85" s="203"/>
      <c r="FL85" s="204"/>
      <c r="FM85" s="210"/>
      <c r="FN85" s="203"/>
      <c r="FO85" s="203"/>
      <c r="FP85" s="211"/>
      <c r="FQ85" s="202"/>
      <c r="FR85" s="203"/>
      <c r="FS85" s="203"/>
      <c r="FT85" s="204"/>
      <c r="FU85" s="210"/>
      <c r="FV85" s="203"/>
      <c r="FW85" s="203"/>
      <c r="FX85" s="204"/>
      <c r="FY85" s="210"/>
      <c r="FZ85" s="203"/>
      <c r="GA85" s="203"/>
      <c r="GB85" s="211"/>
      <c r="GC85" s="202"/>
      <c r="GD85" s="203"/>
      <c r="GE85" s="203"/>
      <c r="GF85" s="204"/>
      <c r="GG85" s="210"/>
      <c r="GH85" s="203"/>
      <c r="GI85" s="203"/>
      <c r="GJ85" s="204"/>
      <c r="GK85" s="210"/>
      <c r="GL85" s="203"/>
      <c r="GM85" s="203"/>
      <c r="GN85" s="211"/>
      <c r="GO85" s="11"/>
    </row>
    <row r="86" spans="1:197" ht="5.0999999999999996" customHeight="1" x14ac:dyDescent="0.15">
      <c r="A86" s="2"/>
      <c r="B86" s="2"/>
      <c r="C86" s="163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2"/>
      <c r="Q86" s="131"/>
      <c r="R86" s="132"/>
      <c r="S86" s="132"/>
      <c r="T86" s="133"/>
      <c r="U86" s="202"/>
      <c r="V86" s="203"/>
      <c r="W86" s="203"/>
      <c r="X86" s="204"/>
      <c r="Y86" s="210"/>
      <c r="Z86" s="203"/>
      <c r="AA86" s="203"/>
      <c r="AB86" s="211"/>
      <c r="AC86" s="202"/>
      <c r="AD86" s="203"/>
      <c r="AE86" s="203"/>
      <c r="AF86" s="204"/>
      <c r="AG86" s="210"/>
      <c r="AH86" s="203"/>
      <c r="AI86" s="203"/>
      <c r="AJ86" s="204"/>
      <c r="AK86" s="210"/>
      <c r="AL86" s="203"/>
      <c r="AM86" s="203"/>
      <c r="AN86" s="211"/>
      <c r="AO86" s="202"/>
      <c r="AP86" s="203"/>
      <c r="AQ86" s="203"/>
      <c r="AR86" s="204"/>
      <c r="AS86" s="210"/>
      <c r="AT86" s="203"/>
      <c r="AU86" s="203"/>
      <c r="AV86" s="204"/>
      <c r="AW86" s="210"/>
      <c r="AX86" s="203"/>
      <c r="AY86" s="203"/>
      <c r="AZ86" s="211"/>
      <c r="BA86" s="202"/>
      <c r="BB86" s="203"/>
      <c r="BC86" s="203"/>
      <c r="BD86" s="204"/>
      <c r="BE86" s="210"/>
      <c r="BF86" s="203"/>
      <c r="BG86" s="203"/>
      <c r="BH86" s="204"/>
      <c r="BI86" s="210"/>
      <c r="BJ86" s="203"/>
      <c r="BK86" s="203"/>
      <c r="BL86" s="211"/>
      <c r="BM86" s="2"/>
      <c r="BN86" s="2"/>
      <c r="BO86" s="30"/>
      <c r="BP86" s="2"/>
      <c r="BQ86" s="163"/>
      <c r="BR86" s="151"/>
      <c r="BS86" s="151"/>
      <c r="BT86" s="151"/>
      <c r="BU86" s="151"/>
      <c r="BV86" s="151"/>
      <c r="BW86" s="151"/>
      <c r="BX86" s="151"/>
      <c r="BY86" s="151"/>
      <c r="BZ86" s="151"/>
      <c r="CA86" s="151"/>
      <c r="CB86" s="151"/>
      <c r="CC86" s="151"/>
      <c r="CD86" s="152"/>
      <c r="CE86" s="131"/>
      <c r="CF86" s="132"/>
      <c r="CG86" s="132"/>
      <c r="CH86" s="133"/>
      <c r="CI86" s="112"/>
      <c r="CJ86" s="237"/>
      <c r="CK86" s="237"/>
      <c r="CL86" s="238"/>
      <c r="CM86" s="105"/>
      <c r="CN86" s="237"/>
      <c r="CO86" s="237"/>
      <c r="CP86" s="244"/>
      <c r="CQ86" s="112"/>
      <c r="CR86" s="237"/>
      <c r="CS86" s="237"/>
      <c r="CT86" s="238"/>
      <c r="CU86" s="105"/>
      <c r="CV86" s="237"/>
      <c r="CW86" s="237"/>
      <c r="CX86" s="238"/>
      <c r="CY86" s="105"/>
      <c r="CZ86" s="237"/>
      <c r="DA86" s="237"/>
      <c r="DB86" s="244"/>
      <c r="DC86" s="112"/>
      <c r="DD86" s="237"/>
      <c r="DE86" s="237"/>
      <c r="DF86" s="238"/>
      <c r="DG86" s="105"/>
      <c r="DH86" s="237"/>
      <c r="DI86" s="237"/>
      <c r="DJ86" s="238"/>
      <c r="DK86" s="105"/>
      <c r="DL86" s="237"/>
      <c r="DM86" s="237"/>
      <c r="DN86" s="244"/>
      <c r="DO86" s="112"/>
      <c r="DP86" s="237"/>
      <c r="DQ86" s="237"/>
      <c r="DR86" s="238"/>
      <c r="DS86" s="105"/>
      <c r="DT86" s="237"/>
      <c r="DU86" s="237"/>
      <c r="DV86" s="238"/>
      <c r="DW86" s="105"/>
      <c r="DX86" s="237"/>
      <c r="DY86" s="237"/>
      <c r="DZ86" s="244"/>
      <c r="EA86" s="11"/>
      <c r="EB86" s="2"/>
      <c r="EC86" s="30"/>
      <c r="ED86" s="2"/>
      <c r="EE86" s="163"/>
      <c r="EF86" s="151"/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31"/>
      <c r="ET86" s="132"/>
      <c r="EU86" s="132"/>
      <c r="EV86" s="133"/>
      <c r="EW86" s="202"/>
      <c r="EX86" s="203"/>
      <c r="EY86" s="203"/>
      <c r="EZ86" s="204"/>
      <c r="FA86" s="210"/>
      <c r="FB86" s="203"/>
      <c r="FC86" s="203"/>
      <c r="FD86" s="211"/>
      <c r="FE86" s="202"/>
      <c r="FF86" s="203"/>
      <c r="FG86" s="203"/>
      <c r="FH86" s="204"/>
      <c r="FI86" s="210"/>
      <c r="FJ86" s="203"/>
      <c r="FK86" s="203"/>
      <c r="FL86" s="204"/>
      <c r="FM86" s="210"/>
      <c r="FN86" s="203"/>
      <c r="FO86" s="203"/>
      <c r="FP86" s="211"/>
      <c r="FQ86" s="202"/>
      <c r="FR86" s="203"/>
      <c r="FS86" s="203"/>
      <c r="FT86" s="204"/>
      <c r="FU86" s="210"/>
      <c r="FV86" s="203"/>
      <c r="FW86" s="203"/>
      <c r="FX86" s="204"/>
      <c r="FY86" s="210"/>
      <c r="FZ86" s="203"/>
      <c r="GA86" s="203"/>
      <c r="GB86" s="211"/>
      <c r="GC86" s="202"/>
      <c r="GD86" s="203"/>
      <c r="GE86" s="203"/>
      <c r="GF86" s="204"/>
      <c r="GG86" s="210"/>
      <c r="GH86" s="203"/>
      <c r="GI86" s="203"/>
      <c r="GJ86" s="204"/>
      <c r="GK86" s="210"/>
      <c r="GL86" s="203"/>
      <c r="GM86" s="203"/>
      <c r="GN86" s="211"/>
      <c r="GO86" s="11"/>
    </row>
    <row r="87" spans="1:197" ht="5.0999999999999996" customHeight="1" x14ac:dyDescent="0.15">
      <c r="A87" s="2"/>
      <c r="B87" s="2"/>
      <c r="C87" s="163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2"/>
      <c r="Q87" s="134"/>
      <c r="R87" s="135"/>
      <c r="S87" s="135"/>
      <c r="T87" s="136"/>
      <c r="U87" s="227"/>
      <c r="V87" s="228"/>
      <c r="W87" s="228"/>
      <c r="X87" s="229"/>
      <c r="Y87" s="232"/>
      <c r="Z87" s="228"/>
      <c r="AA87" s="228"/>
      <c r="AB87" s="233"/>
      <c r="AC87" s="227"/>
      <c r="AD87" s="228"/>
      <c r="AE87" s="228"/>
      <c r="AF87" s="229"/>
      <c r="AG87" s="232"/>
      <c r="AH87" s="228"/>
      <c r="AI87" s="228"/>
      <c r="AJ87" s="229"/>
      <c r="AK87" s="232"/>
      <c r="AL87" s="228"/>
      <c r="AM87" s="228"/>
      <c r="AN87" s="233"/>
      <c r="AO87" s="227"/>
      <c r="AP87" s="228"/>
      <c r="AQ87" s="228"/>
      <c r="AR87" s="229"/>
      <c r="AS87" s="232"/>
      <c r="AT87" s="228"/>
      <c r="AU87" s="228"/>
      <c r="AV87" s="229"/>
      <c r="AW87" s="232"/>
      <c r="AX87" s="228"/>
      <c r="AY87" s="228"/>
      <c r="AZ87" s="233"/>
      <c r="BA87" s="227"/>
      <c r="BB87" s="228"/>
      <c r="BC87" s="228"/>
      <c r="BD87" s="229"/>
      <c r="BE87" s="232"/>
      <c r="BF87" s="228"/>
      <c r="BG87" s="228"/>
      <c r="BH87" s="229"/>
      <c r="BI87" s="232"/>
      <c r="BJ87" s="228"/>
      <c r="BK87" s="228"/>
      <c r="BL87" s="233"/>
      <c r="BM87" s="2"/>
      <c r="BN87" s="2"/>
      <c r="BO87" s="30"/>
      <c r="BP87" s="2"/>
      <c r="BQ87" s="163"/>
      <c r="BR87" s="151"/>
      <c r="BS87" s="151"/>
      <c r="BT87" s="151"/>
      <c r="BU87" s="151"/>
      <c r="BV87" s="151"/>
      <c r="BW87" s="151"/>
      <c r="BX87" s="151"/>
      <c r="BY87" s="151"/>
      <c r="BZ87" s="151"/>
      <c r="CA87" s="151"/>
      <c r="CB87" s="151"/>
      <c r="CC87" s="151"/>
      <c r="CD87" s="152"/>
      <c r="CE87" s="134"/>
      <c r="CF87" s="135"/>
      <c r="CG87" s="135"/>
      <c r="CH87" s="136"/>
      <c r="CI87" s="258"/>
      <c r="CJ87" s="240"/>
      <c r="CK87" s="240"/>
      <c r="CL87" s="241"/>
      <c r="CM87" s="239"/>
      <c r="CN87" s="240"/>
      <c r="CO87" s="240"/>
      <c r="CP87" s="256"/>
      <c r="CQ87" s="258"/>
      <c r="CR87" s="240"/>
      <c r="CS87" s="240"/>
      <c r="CT87" s="241"/>
      <c r="CU87" s="239"/>
      <c r="CV87" s="240"/>
      <c r="CW87" s="240"/>
      <c r="CX87" s="241"/>
      <c r="CY87" s="239"/>
      <c r="CZ87" s="240"/>
      <c r="DA87" s="240"/>
      <c r="DB87" s="256"/>
      <c r="DC87" s="258"/>
      <c r="DD87" s="240"/>
      <c r="DE87" s="240"/>
      <c r="DF87" s="241"/>
      <c r="DG87" s="239"/>
      <c r="DH87" s="240"/>
      <c r="DI87" s="240"/>
      <c r="DJ87" s="241"/>
      <c r="DK87" s="239"/>
      <c r="DL87" s="240"/>
      <c r="DM87" s="240"/>
      <c r="DN87" s="256"/>
      <c r="DO87" s="258"/>
      <c r="DP87" s="240"/>
      <c r="DQ87" s="240"/>
      <c r="DR87" s="241"/>
      <c r="DS87" s="239"/>
      <c r="DT87" s="240"/>
      <c r="DU87" s="240"/>
      <c r="DV87" s="241"/>
      <c r="DW87" s="239"/>
      <c r="DX87" s="240"/>
      <c r="DY87" s="240"/>
      <c r="DZ87" s="256"/>
      <c r="EA87" s="11"/>
      <c r="EB87" s="2"/>
      <c r="EC87" s="30"/>
      <c r="ED87" s="2"/>
      <c r="EE87" s="163"/>
      <c r="EF87" s="151"/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2"/>
      <c r="ES87" s="134"/>
      <c r="ET87" s="135"/>
      <c r="EU87" s="135"/>
      <c r="EV87" s="136"/>
      <c r="EW87" s="227"/>
      <c r="EX87" s="228"/>
      <c r="EY87" s="228"/>
      <c r="EZ87" s="229"/>
      <c r="FA87" s="232"/>
      <c r="FB87" s="228"/>
      <c r="FC87" s="228"/>
      <c r="FD87" s="233"/>
      <c r="FE87" s="227"/>
      <c r="FF87" s="228"/>
      <c r="FG87" s="228"/>
      <c r="FH87" s="229"/>
      <c r="FI87" s="232"/>
      <c r="FJ87" s="228"/>
      <c r="FK87" s="228"/>
      <c r="FL87" s="229"/>
      <c r="FM87" s="232"/>
      <c r="FN87" s="228"/>
      <c r="FO87" s="228"/>
      <c r="FP87" s="233"/>
      <c r="FQ87" s="227"/>
      <c r="FR87" s="228"/>
      <c r="FS87" s="228"/>
      <c r="FT87" s="229"/>
      <c r="FU87" s="232"/>
      <c r="FV87" s="228"/>
      <c r="FW87" s="228"/>
      <c r="FX87" s="229"/>
      <c r="FY87" s="232"/>
      <c r="FZ87" s="228"/>
      <c r="GA87" s="228"/>
      <c r="GB87" s="233"/>
      <c r="GC87" s="227"/>
      <c r="GD87" s="228"/>
      <c r="GE87" s="228"/>
      <c r="GF87" s="229"/>
      <c r="GG87" s="232"/>
      <c r="GH87" s="228"/>
      <c r="GI87" s="228"/>
      <c r="GJ87" s="229"/>
      <c r="GK87" s="232"/>
      <c r="GL87" s="228"/>
      <c r="GM87" s="228"/>
      <c r="GN87" s="233"/>
      <c r="GO87" s="11"/>
    </row>
    <row r="88" spans="1:197" ht="5.0999999999999996" customHeight="1" x14ac:dyDescent="0.15">
      <c r="A88" s="2"/>
      <c r="B88" s="2"/>
      <c r="C88" s="162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2"/>
      <c r="Q88" s="164" t="s">
        <v>28</v>
      </c>
      <c r="R88" s="165"/>
      <c r="S88" s="165"/>
      <c r="T88" s="166"/>
      <c r="U88" s="224"/>
      <c r="V88" s="225"/>
      <c r="W88" s="225"/>
      <c r="X88" s="226"/>
      <c r="Y88" s="230"/>
      <c r="Z88" s="225"/>
      <c r="AA88" s="225"/>
      <c r="AB88" s="231"/>
      <c r="AC88" s="224"/>
      <c r="AD88" s="225"/>
      <c r="AE88" s="225"/>
      <c r="AF88" s="226"/>
      <c r="AG88" s="230"/>
      <c r="AH88" s="225"/>
      <c r="AI88" s="225"/>
      <c r="AJ88" s="226"/>
      <c r="AK88" s="230"/>
      <c r="AL88" s="225"/>
      <c r="AM88" s="225"/>
      <c r="AN88" s="231"/>
      <c r="AO88" s="224"/>
      <c r="AP88" s="225"/>
      <c r="AQ88" s="225"/>
      <c r="AR88" s="226"/>
      <c r="AS88" s="230"/>
      <c r="AT88" s="225"/>
      <c r="AU88" s="225"/>
      <c r="AV88" s="226"/>
      <c r="AW88" s="230"/>
      <c r="AX88" s="225"/>
      <c r="AY88" s="225"/>
      <c r="AZ88" s="231"/>
      <c r="BA88" s="224"/>
      <c r="BB88" s="225"/>
      <c r="BC88" s="225"/>
      <c r="BD88" s="226"/>
      <c r="BE88" s="230"/>
      <c r="BF88" s="225"/>
      <c r="BG88" s="225"/>
      <c r="BH88" s="226"/>
      <c r="BI88" s="230"/>
      <c r="BJ88" s="225"/>
      <c r="BK88" s="225"/>
      <c r="BL88" s="231"/>
      <c r="BM88" s="2"/>
      <c r="BN88" s="2"/>
      <c r="BO88" s="30"/>
      <c r="BP88" s="2"/>
      <c r="BQ88" s="162"/>
      <c r="BR88" s="151"/>
      <c r="BS88" s="151"/>
      <c r="BT88" s="151"/>
      <c r="BU88" s="151"/>
      <c r="BV88" s="151"/>
      <c r="BW88" s="151"/>
      <c r="BX88" s="151"/>
      <c r="BY88" s="151"/>
      <c r="BZ88" s="151"/>
      <c r="CA88" s="151"/>
      <c r="CB88" s="151"/>
      <c r="CC88" s="151"/>
      <c r="CD88" s="152"/>
      <c r="CE88" s="164" t="s">
        <v>28</v>
      </c>
      <c r="CF88" s="165"/>
      <c r="CG88" s="165"/>
      <c r="CH88" s="166"/>
      <c r="CI88" s="224"/>
      <c r="CJ88" s="254"/>
      <c r="CK88" s="254"/>
      <c r="CL88" s="257"/>
      <c r="CM88" s="230"/>
      <c r="CN88" s="254"/>
      <c r="CO88" s="254"/>
      <c r="CP88" s="255"/>
      <c r="CQ88" s="224"/>
      <c r="CR88" s="254"/>
      <c r="CS88" s="254"/>
      <c r="CT88" s="257"/>
      <c r="CU88" s="230"/>
      <c r="CV88" s="254"/>
      <c r="CW88" s="254"/>
      <c r="CX88" s="257"/>
      <c r="CY88" s="230"/>
      <c r="CZ88" s="254"/>
      <c r="DA88" s="254"/>
      <c r="DB88" s="255"/>
      <c r="DC88" s="224"/>
      <c r="DD88" s="254"/>
      <c r="DE88" s="254"/>
      <c r="DF88" s="257"/>
      <c r="DG88" s="230"/>
      <c r="DH88" s="254"/>
      <c r="DI88" s="254"/>
      <c r="DJ88" s="257"/>
      <c r="DK88" s="230"/>
      <c r="DL88" s="254"/>
      <c r="DM88" s="254"/>
      <c r="DN88" s="255"/>
      <c r="DO88" s="224"/>
      <c r="DP88" s="254"/>
      <c r="DQ88" s="254"/>
      <c r="DR88" s="257"/>
      <c r="DS88" s="230"/>
      <c r="DT88" s="254"/>
      <c r="DU88" s="254"/>
      <c r="DV88" s="257"/>
      <c r="DW88" s="230"/>
      <c r="DX88" s="254"/>
      <c r="DY88" s="254"/>
      <c r="DZ88" s="255"/>
      <c r="EA88" s="11"/>
      <c r="EB88" s="2"/>
      <c r="EC88" s="30"/>
      <c r="ED88" s="2"/>
      <c r="EE88" s="162"/>
      <c r="EF88" s="151"/>
      <c r="EG88" s="151"/>
      <c r="EH88" s="151"/>
      <c r="EI88" s="151"/>
      <c r="EJ88" s="151"/>
      <c r="EK88" s="151"/>
      <c r="EL88" s="151"/>
      <c r="EM88" s="151"/>
      <c r="EN88" s="151"/>
      <c r="EO88" s="151"/>
      <c r="EP88" s="151"/>
      <c r="EQ88" s="151"/>
      <c r="ER88" s="152"/>
      <c r="ES88" s="164" t="s">
        <v>28</v>
      </c>
      <c r="ET88" s="165"/>
      <c r="EU88" s="165"/>
      <c r="EV88" s="166"/>
      <c r="EW88" s="224"/>
      <c r="EX88" s="225"/>
      <c r="EY88" s="225"/>
      <c r="EZ88" s="226"/>
      <c r="FA88" s="230"/>
      <c r="FB88" s="225"/>
      <c r="FC88" s="225"/>
      <c r="FD88" s="231"/>
      <c r="FE88" s="224"/>
      <c r="FF88" s="225"/>
      <c r="FG88" s="225"/>
      <c r="FH88" s="226"/>
      <c r="FI88" s="230"/>
      <c r="FJ88" s="225"/>
      <c r="FK88" s="225"/>
      <c r="FL88" s="226"/>
      <c r="FM88" s="230"/>
      <c r="FN88" s="225"/>
      <c r="FO88" s="225"/>
      <c r="FP88" s="231"/>
      <c r="FQ88" s="224"/>
      <c r="FR88" s="225"/>
      <c r="FS88" s="225"/>
      <c r="FT88" s="226"/>
      <c r="FU88" s="230"/>
      <c r="FV88" s="225"/>
      <c r="FW88" s="225"/>
      <c r="FX88" s="226"/>
      <c r="FY88" s="230"/>
      <c r="FZ88" s="225"/>
      <c r="GA88" s="225"/>
      <c r="GB88" s="231"/>
      <c r="GC88" s="224"/>
      <c r="GD88" s="225"/>
      <c r="GE88" s="225"/>
      <c r="GF88" s="226"/>
      <c r="GG88" s="230"/>
      <c r="GH88" s="225"/>
      <c r="GI88" s="225"/>
      <c r="GJ88" s="226"/>
      <c r="GK88" s="230"/>
      <c r="GL88" s="225"/>
      <c r="GM88" s="225"/>
      <c r="GN88" s="231"/>
      <c r="GO88" s="11"/>
    </row>
    <row r="89" spans="1:197" ht="5.0999999999999996" customHeight="1" x14ac:dyDescent="0.15">
      <c r="A89" s="2"/>
      <c r="B89" s="2"/>
      <c r="C89" s="163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2"/>
      <c r="Q89" s="131"/>
      <c r="R89" s="132"/>
      <c r="S89" s="132"/>
      <c r="T89" s="133"/>
      <c r="U89" s="202"/>
      <c r="V89" s="203"/>
      <c r="W89" s="203"/>
      <c r="X89" s="204"/>
      <c r="Y89" s="210"/>
      <c r="Z89" s="203"/>
      <c r="AA89" s="203"/>
      <c r="AB89" s="211"/>
      <c r="AC89" s="202"/>
      <c r="AD89" s="203"/>
      <c r="AE89" s="203"/>
      <c r="AF89" s="204"/>
      <c r="AG89" s="210"/>
      <c r="AH89" s="203"/>
      <c r="AI89" s="203"/>
      <c r="AJ89" s="204"/>
      <c r="AK89" s="210"/>
      <c r="AL89" s="203"/>
      <c r="AM89" s="203"/>
      <c r="AN89" s="211"/>
      <c r="AO89" s="202"/>
      <c r="AP89" s="203"/>
      <c r="AQ89" s="203"/>
      <c r="AR89" s="204"/>
      <c r="AS89" s="210"/>
      <c r="AT89" s="203"/>
      <c r="AU89" s="203"/>
      <c r="AV89" s="204"/>
      <c r="AW89" s="210"/>
      <c r="AX89" s="203"/>
      <c r="AY89" s="203"/>
      <c r="AZ89" s="211"/>
      <c r="BA89" s="202"/>
      <c r="BB89" s="203"/>
      <c r="BC89" s="203"/>
      <c r="BD89" s="204"/>
      <c r="BE89" s="210"/>
      <c r="BF89" s="203"/>
      <c r="BG89" s="203"/>
      <c r="BH89" s="204"/>
      <c r="BI89" s="210"/>
      <c r="BJ89" s="203"/>
      <c r="BK89" s="203"/>
      <c r="BL89" s="211"/>
      <c r="BM89" s="2"/>
      <c r="BN89" s="2"/>
      <c r="BO89" s="30"/>
      <c r="BP89" s="2"/>
      <c r="BQ89" s="163"/>
      <c r="BR89" s="151"/>
      <c r="BS89" s="151"/>
      <c r="BT89" s="151"/>
      <c r="BU89" s="151"/>
      <c r="BV89" s="151"/>
      <c r="BW89" s="151"/>
      <c r="BX89" s="151"/>
      <c r="BY89" s="151"/>
      <c r="BZ89" s="151"/>
      <c r="CA89" s="151"/>
      <c r="CB89" s="151"/>
      <c r="CC89" s="151"/>
      <c r="CD89" s="152"/>
      <c r="CE89" s="131"/>
      <c r="CF89" s="132"/>
      <c r="CG89" s="132"/>
      <c r="CH89" s="133"/>
      <c r="CI89" s="112"/>
      <c r="CJ89" s="237"/>
      <c r="CK89" s="237"/>
      <c r="CL89" s="238"/>
      <c r="CM89" s="105"/>
      <c r="CN89" s="237"/>
      <c r="CO89" s="237"/>
      <c r="CP89" s="244"/>
      <c r="CQ89" s="112"/>
      <c r="CR89" s="237"/>
      <c r="CS89" s="237"/>
      <c r="CT89" s="238"/>
      <c r="CU89" s="105"/>
      <c r="CV89" s="237"/>
      <c r="CW89" s="237"/>
      <c r="CX89" s="238"/>
      <c r="CY89" s="105"/>
      <c r="CZ89" s="237"/>
      <c r="DA89" s="237"/>
      <c r="DB89" s="244"/>
      <c r="DC89" s="112"/>
      <c r="DD89" s="237"/>
      <c r="DE89" s="237"/>
      <c r="DF89" s="238"/>
      <c r="DG89" s="105"/>
      <c r="DH89" s="237"/>
      <c r="DI89" s="237"/>
      <c r="DJ89" s="238"/>
      <c r="DK89" s="105"/>
      <c r="DL89" s="237"/>
      <c r="DM89" s="237"/>
      <c r="DN89" s="244"/>
      <c r="DO89" s="112"/>
      <c r="DP89" s="237"/>
      <c r="DQ89" s="237"/>
      <c r="DR89" s="238"/>
      <c r="DS89" s="105"/>
      <c r="DT89" s="237"/>
      <c r="DU89" s="237"/>
      <c r="DV89" s="238"/>
      <c r="DW89" s="105"/>
      <c r="DX89" s="237"/>
      <c r="DY89" s="237"/>
      <c r="DZ89" s="244"/>
      <c r="EA89" s="11"/>
      <c r="EB89" s="2"/>
      <c r="EC89" s="30"/>
      <c r="ED89" s="2"/>
      <c r="EE89" s="163"/>
      <c r="EF89" s="151"/>
      <c r="EG89" s="151"/>
      <c r="EH89" s="151"/>
      <c r="EI89" s="151"/>
      <c r="EJ89" s="151"/>
      <c r="EK89" s="151"/>
      <c r="EL89" s="151"/>
      <c r="EM89" s="151"/>
      <c r="EN89" s="151"/>
      <c r="EO89" s="151"/>
      <c r="EP89" s="151"/>
      <c r="EQ89" s="151"/>
      <c r="ER89" s="152"/>
      <c r="ES89" s="131"/>
      <c r="ET89" s="132"/>
      <c r="EU89" s="132"/>
      <c r="EV89" s="133"/>
      <c r="EW89" s="202"/>
      <c r="EX89" s="203"/>
      <c r="EY89" s="203"/>
      <c r="EZ89" s="204"/>
      <c r="FA89" s="210"/>
      <c r="FB89" s="203"/>
      <c r="FC89" s="203"/>
      <c r="FD89" s="211"/>
      <c r="FE89" s="202"/>
      <c r="FF89" s="203"/>
      <c r="FG89" s="203"/>
      <c r="FH89" s="204"/>
      <c r="FI89" s="210"/>
      <c r="FJ89" s="203"/>
      <c r="FK89" s="203"/>
      <c r="FL89" s="204"/>
      <c r="FM89" s="210"/>
      <c r="FN89" s="203"/>
      <c r="FO89" s="203"/>
      <c r="FP89" s="211"/>
      <c r="FQ89" s="202"/>
      <c r="FR89" s="203"/>
      <c r="FS89" s="203"/>
      <c r="FT89" s="204"/>
      <c r="FU89" s="210"/>
      <c r="FV89" s="203"/>
      <c r="FW89" s="203"/>
      <c r="FX89" s="204"/>
      <c r="FY89" s="210"/>
      <c r="FZ89" s="203"/>
      <c r="GA89" s="203"/>
      <c r="GB89" s="211"/>
      <c r="GC89" s="202"/>
      <c r="GD89" s="203"/>
      <c r="GE89" s="203"/>
      <c r="GF89" s="204"/>
      <c r="GG89" s="210"/>
      <c r="GH89" s="203"/>
      <c r="GI89" s="203"/>
      <c r="GJ89" s="204"/>
      <c r="GK89" s="210"/>
      <c r="GL89" s="203"/>
      <c r="GM89" s="203"/>
      <c r="GN89" s="211"/>
      <c r="GO89" s="11"/>
    </row>
    <row r="90" spans="1:197" ht="5.0999999999999996" customHeight="1" x14ac:dyDescent="0.15">
      <c r="A90" s="2"/>
      <c r="B90" s="2"/>
      <c r="C90" s="163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2"/>
      <c r="Q90" s="131"/>
      <c r="R90" s="132"/>
      <c r="S90" s="132"/>
      <c r="T90" s="133"/>
      <c r="U90" s="202"/>
      <c r="V90" s="203"/>
      <c r="W90" s="203"/>
      <c r="X90" s="204"/>
      <c r="Y90" s="210"/>
      <c r="Z90" s="203"/>
      <c r="AA90" s="203"/>
      <c r="AB90" s="211"/>
      <c r="AC90" s="202"/>
      <c r="AD90" s="203"/>
      <c r="AE90" s="203"/>
      <c r="AF90" s="204"/>
      <c r="AG90" s="210"/>
      <c r="AH90" s="203"/>
      <c r="AI90" s="203"/>
      <c r="AJ90" s="204"/>
      <c r="AK90" s="210"/>
      <c r="AL90" s="203"/>
      <c r="AM90" s="203"/>
      <c r="AN90" s="211"/>
      <c r="AO90" s="202"/>
      <c r="AP90" s="203"/>
      <c r="AQ90" s="203"/>
      <c r="AR90" s="204"/>
      <c r="AS90" s="210"/>
      <c r="AT90" s="203"/>
      <c r="AU90" s="203"/>
      <c r="AV90" s="204"/>
      <c r="AW90" s="210"/>
      <c r="AX90" s="203"/>
      <c r="AY90" s="203"/>
      <c r="AZ90" s="211"/>
      <c r="BA90" s="202"/>
      <c r="BB90" s="203"/>
      <c r="BC90" s="203"/>
      <c r="BD90" s="204"/>
      <c r="BE90" s="210"/>
      <c r="BF90" s="203"/>
      <c r="BG90" s="203"/>
      <c r="BH90" s="204"/>
      <c r="BI90" s="210"/>
      <c r="BJ90" s="203"/>
      <c r="BK90" s="203"/>
      <c r="BL90" s="211"/>
      <c r="BM90" s="2"/>
      <c r="BN90" s="2"/>
      <c r="BO90" s="30"/>
      <c r="BP90" s="2"/>
      <c r="BQ90" s="163"/>
      <c r="BR90" s="151"/>
      <c r="BS90" s="151"/>
      <c r="BT90" s="151"/>
      <c r="BU90" s="151"/>
      <c r="BV90" s="151"/>
      <c r="BW90" s="151"/>
      <c r="BX90" s="151"/>
      <c r="BY90" s="151"/>
      <c r="BZ90" s="151"/>
      <c r="CA90" s="151"/>
      <c r="CB90" s="151"/>
      <c r="CC90" s="151"/>
      <c r="CD90" s="152"/>
      <c r="CE90" s="131"/>
      <c r="CF90" s="132"/>
      <c r="CG90" s="132"/>
      <c r="CH90" s="133"/>
      <c r="CI90" s="112"/>
      <c r="CJ90" s="237"/>
      <c r="CK90" s="237"/>
      <c r="CL90" s="238"/>
      <c r="CM90" s="105"/>
      <c r="CN90" s="237"/>
      <c r="CO90" s="237"/>
      <c r="CP90" s="244"/>
      <c r="CQ90" s="112"/>
      <c r="CR90" s="237"/>
      <c r="CS90" s="237"/>
      <c r="CT90" s="238"/>
      <c r="CU90" s="105"/>
      <c r="CV90" s="237"/>
      <c r="CW90" s="237"/>
      <c r="CX90" s="238"/>
      <c r="CY90" s="105"/>
      <c r="CZ90" s="237"/>
      <c r="DA90" s="237"/>
      <c r="DB90" s="244"/>
      <c r="DC90" s="112"/>
      <c r="DD90" s="237"/>
      <c r="DE90" s="237"/>
      <c r="DF90" s="238"/>
      <c r="DG90" s="105"/>
      <c r="DH90" s="237"/>
      <c r="DI90" s="237"/>
      <c r="DJ90" s="238"/>
      <c r="DK90" s="105"/>
      <c r="DL90" s="237"/>
      <c r="DM90" s="237"/>
      <c r="DN90" s="244"/>
      <c r="DO90" s="112"/>
      <c r="DP90" s="237"/>
      <c r="DQ90" s="237"/>
      <c r="DR90" s="238"/>
      <c r="DS90" s="105"/>
      <c r="DT90" s="237"/>
      <c r="DU90" s="237"/>
      <c r="DV90" s="238"/>
      <c r="DW90" s="105"/>
      <c r="DX90" s="237"/>
      <c r="DY90" s="237"/>
      <c r="DZ90" s="244"/>
      <c r="EA90" s="11"/>
      <c r="EB90" s="2"/>
      <c r="EC90" s="30"/>
      <c r="ED90" s="2"/>
      <c r="EE90" s="163"/>
      <c r="EF90" s="151"/>
      <c r="EG90" s="151"/>
      <c r="EH90" s="151"/>
      <c r="EI90" s="151"/>
      <c r="EJ90" s="151"/>
      <c r="EK90" s="151"/>
      <c r="EL90" s="151"/>
      <c r="EM90" s="151"/>
      <c r="EN90" s="151"/>
      <c r="EO90" s="151"/>
      <c r="EP90" s="151"/>
      <c r="EQ90" s="151"/>
      <c r="ER90" s="152"/>
      <c r="ES90" s="131"/>
      <c r="ET90" s="132"/>
      <c r="EU90" s="132"/>
      <c r="EV90" s="133"/>
      <c r="EW90" s="202"/>
      <c r="EX90" s="203"/>
      <c r="EY90" s="203"/>
      <c r="EZ90" s="204"/>
      <c r="FA90" s="210"/>
      <c r="FB90" s="203"/>
      <c r="FC90" s="203"/>
      <c r="FD90" s="211"/>
      <c r="FE90" s="202"/>
      <c r="FF90" s="203"/>
      <c r="FG90" s="203"/>
      <c r="FH90" s="204"/>
      <c r="FI90" s="210"/>
      <c r="FJ90" s="203"/>
      <c r="FK90" s="203"/>
      <c r="FL90" s="204"/>
      <c r="FM90" s="210"/>
      <c r="FN90" s="203"/>
      <c r="FO90" s="203"/>
      <c r="FP90" s="211"/>
      <c r="FQ90" s="202"/>
      <c r="FR90" s="203"/>
      <c r="FS90" s="203"/>
      <c r="FT90" s="204"/>
      <c r="FU90" s="210"/>
      <c r="FV90" s="203"/>
      <c r="FW90" s="203"/>
      <c r="FX90" s="204"/>
      <c r="FY90" s="210"/>
      <c r="FZ90" s="203"/>
      <c r="GA90" s="203"/>
      <c r="GB90" s="211"/>
      <c r="GC90" s="202"/>
      <c r="GD90" s="203"/>
      <c r="GE90" s="203"/>
      <c r="GF90" s="204"/>
      <c r="GG90" s="210"/>
      <c r="GH90" s="203"/>
      <c r="GI90" s="203"/>
      <c r="GJ90" s="204"/>
      <c r="GK90" s="210"/>
      <c r="GL90" s="203"/>
      <c r="GM90" s="203"/>
      <c r="GN90" s="211"/>
      <c r="GO90" s="11"/>
    </row>
    <row r="91" spans="1:197" ht="5.0999999999999996" customHeight="1" x14ac:dyDescent="0.15">
      <c r="A91" s="2"/>
      <c r="B91" s="2"/>
      <c r="C91" s="163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2"/>
      <c r="Q91" s="131"/>
      <c r="R91" s="132"/>
      <c r="S91" s="132"/>
      <c r="T91" s="133"/>
      <c r="U91" s="202"/>
      <c r="V91" s="203"/>
      <c r="W91" s="203"/>
      <c r="X91" s="204"/>
      <c r="Y91" s="210"/>
      <c r="Z91" s="203"/>
      <c r="AA91" s="203"/>
      <c r="AB91" s="211"/>
      <c r="AC91" s="202"/>
      <c r="AD91" s="203"/>
      <c r="AE91" s="203"/>
      <c r="AF91" s="204"/>
      <c r="AG91" s="210"/>
      <c r="AH91" s="203"/>
      <c r="AI91" s="203"/>
      <c r="AJ91" s="204"/>
      <c r="AK91" s="210"/>
      <c r="AL91" s="203"/>
      <c r="AM91" s="203"/>
      <c r="AN91" s="211"/>
      <c r="AO91" s="202"/>
      <c r="AP91" s="203"/>
      <c r="AQ91" s="203"/>
      <c r="AR91" s="204"/>
      <c r="AS91" s="210"/>
      <c r="AT91" s="203"/>
      <c r="AU91" s="203"/>
      <c r="AV91" s="204"/>
      <c r="AW91" s="210"/>
      <c r="AX91" s="203"/>
      <c r="AY91" s="203"/>
      <c r="AZ91" s="211"/>
      <c r="BA91" s="202"/>
      <c r="BB91" s="203"/>
      <c r="BC91" s="203"/>
      <c r="BD91" s="204"/>
      <c r="BE91" s="210"/>
      <c r="BF91" s="203"/>
      <c r="BG91" s="203"/>
      <c r="BH91" s="204"/>
      <c r="BI91" s="210"/>
      <c r="BJ91" s="203"/>
      <c r="BK91" s="203"/>
      <c r="BL91" s="211"/>
      <c r="BM91" s="2"/>
      <c r="BN91" s="2"/>
      <c r="BO91" s="30"/>
      <c r="BP91" s="2"/>
      <c r="BQ91" s="163"/>
      <c r="BR91" s="151"/>
      <c r="BS91" s="151"/>
      <c r="BT91" s="151"/>
      <c r="BU91" s="151"/>
      <c r="BV91" s="151"/>
      <c r="BW91" s="151"/>
      <c r="BX91" s="151"/>
      <c r="BY91" s="151"/>
      <c r="BZ91" s="151"/>
      <c r="CA91" s="151"/>
      <c r="CB91" s="151"/>
      <c r="CC91" s="151"/>
      <c r="CD91" s="152"/>
      <c r="CE91" s="131"/>
      <c r="CF91" s="132"/>
      <c r="CG91" s="132"/>
      <c r="CH91" s="133"/>
      <c r="CI91" s="112"/>
      <c r="CJ91" s="237"/>
      <c r="CK91" s="237"/>
      <c r="CL91" s="238"/>
      <c r="CM91" s="105"/>
      <c r="CN91" s="237"/>
      <c r="CO91" s="237"/>
      <c r="CP91" s="244"/>
      <c r="CQ91" s="112"/>
      <c r="CR91" s="237"/>
      <c r="CS91" s="237"/>
      <c r="CT91" s="238"/>
      <c r="CU91" s="105"/>
      <c r="CV91" s="237"/>
      <c r="CW91" s="237"/>
      <c r="CX91" s="238"/>
      <c r="CY91" s="105"/>
      <c r="CZ91" s="237"/>
      <c r="DA91" s="237"/>
      <c r="DB91" s="244"/>
      <c r="DC91" s="112"/>
      <c r="DD91" s="237"/>
      <c r="DE91" s="237"/>
      <c r="DF91" s="238"/>
      <c r="DG91" s="105"/>
      <c r="DH91" s="237"/>
      <c r="DI91" s="237"/>
      <c r="DJ91" s="238"/>
      <c r="DK91" s="105"/>
      <c r="DL91" s="237"/>
      <c r="DM91" s="237"/>
      <c r="DN91" s="244"/>
      <c r="DO91" s="112"/>
      <c r="DP91" s="237"/>
      <c r="DQ91" s="237"/>
      <c r="DR91" s="238"/>
      <c r="DS91" s="105"/>
      <c r="DT91" s="237"/>
      <c r="DU91" s="237"/>
      <c r="DV91" s="238"/>
      <c r="DW91" s="105"/>
      <c r="DX91" s="237"/>
      <c r="DY91" s="237"/>
      <c r="DZ91" s="244"/>
      <c r="EA91" s="11"/>
      <c r="EB91" s="2"/>
      <c r="EC91" s="30"/>
      <c r="ED91" s="2"/>
      <c r="EE91" s="163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2"/>
      <c r="ES91" s="131"/>
      <c r="ET91" s="132"/>
      <c r="EU91" s="132"/>
      <c r="EV91" s="133"/>
      <c r="EW91" s="202"/>
      <c r="EX91" s="203"/>
      <c r="EY91" s="203"/>
      <c r="EZ91" s="204"/>
      <c r="FA91" s="210"/>
      <c r="FB91" s="203"/>
      <c r="FC91" s="203"/>
      <c r="FD91" s="211"/>
      <c r="FE91" s="202"/>
      <c r="FF91" s="203"/>
      <c r="FG91" s="203"/>
      <c r="FH91" s="204"/>
      <c r="FI91" s="210"/>
      <c r="FJ91" s="203"/>
      <c r="FK91" s="203"/>
      <c r="FL91" s="204"/>
      <c r="FM91" s="210"/>
      <c r="FN91" s="203"/>
      <c r="FO91" s="203"/>
      <c r="FP91" s="211"/>
      <c r="FQ91" s="202"/>
      <c r="FR91" s="203"/>
      <c r="FS91" s="203"/>
      <c r="FT91" s="204"/>
      <c r="FU91" s="210"/>
      <c r="FV91" s="203"/>
      <c r="FW91" s="203"/>
      <c r="FX91" s="204"/>
      <c r="FY91" s="210"/>
      <c r="FZ91" s="203"/>
      <c r="GA91" s="203"/>
      <c r="GB91" s="211"/>
      <c r="GC91" s="202"/>
      <c r="GD91" s="203"/>
      <c r="GE91" s="203"/>
      <c r="GF91" s="204"/>
      <c r="GG91" s="210"/>
      <c r="GH91" s="203"/>
      <c r="GI91" s="203"/>
      <c r="GJ91" s="204"/>
      <c r="GK91" s="210"/>
      <c r="GL91" s="203"/>
      <c r="GM91" s="203"/>
      <c r="GN91" s="211"/>
      <c r="GO91" s="11"/>
    </row>
    <row r="92" spans="1:197" ht="5.0999999999999996" customHeight="1" x14ac:dyDescent="0.15">
      <c r="A92" s="2"/>
      <c r="B92" s="2"/>
      <c r="C92" s="163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2"/>
      <c r="Q92" s="131"/>
      <c r="R92" s="132"/>
      <c r="S92" s="132"/>
      <c r="T92" s="133"/>
      <c r="U92" s="202"/>
      <c r="V92" s="203"/>
      <c r="W92" s="203"/>
      <c r="X92" s="204"/>
      <c r="Y92" s="210"/>
      <c r="Z92" s="203"/>
      <c r="AA92" s="203"/>
      <c r="AB92" s="211"/>
      <c r="AC92" s="202"/>
      <c r="AD92" s="203"/>
      <c r="AE92" s="203"/>
      <c r="AF92" s="204"/>
      <c r="AG92" s="210"/>
      <c r="AH92" s="203"/>
      <c r="AI92" s="203"/>
      <c r="AJ92" s="204"/>
      <c r="AK92" s="210"/>
      <c r="AL92" s="203"/>
      <c r="AM92" s="203"/>
      <c r="AN92" s="211"/>
      <c r="AO92" s="202"/>
      <c r="AP92" s="203"/>
      <c r="AQ92" s="203"/>
      <c r="AR92" s="204"/>
      <c r="AS92" s="210"/>
      <c r="AT92" s="203"/>
      <c r="AU92" s="203"/>
      <c r="AV92" s="204"/>
      <c r="AW92" s="210"/>
      <c r="AX92" s="203"/>
      <c r="AY92" s="203"/>
      <c r="AZ92" s="211"/>
      <c r="BA92" s="202"/>
      <c r="BB92" s="203"/>
      <c r="BC92" s="203"/>
      <c r="BD92" s="204"/>
      <c r="BE92" s="210"/>
      <c r="BF92" s="203"/>
      <c r="BG92" s="203"/>
      <c r="BH92" s="204"/>
      <c r="BI92" s="210"/>
      <c r="BJ92" s="203"/>
      <c r="BK92" s="203"/>
      <c r="BL92" s="211"/>
      <c r="BM92" s="2"/>
      <c r="BN92" s="2"/>
      <c r="BO92" s="30"/>
      <c r="BP92" s="2"/>
      <c r="BQ92" s="163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2"/>
      <c r="CE92" s="131"/>
      <c r="CF92" s="132"/>
      <c r="CG92" s="132"/>
      <c r="CH92" s="133"/>
      <c r="CI92" s="112"/>
      <c r="CJ92" s="237"/>
      <c r="CK92" s="237"/>
      <c r="CL92" s="238"/>
      <c r="CM92" s="105"/>
      <c r="CN92" s="237"/>
      <c r="CO92" s="237"/>
      <c r="CP92" s="244"/>
      <c r="CQ92" s="112"/>
      <c r="CR92" s="237"/>
      <c r="CS92" s="237"/>
      <c r="CT92" s="238"/>
      <c r="CU92" s="105"/>
      <c r="CV92" s="237"/>
      <c r="CW92" s="237"/>
      <c r="CX92" s="238"/>
      <c r="CY92" s="105"/>
      <c r="CZ92" s="237"/>
      <c r="DA92" s="237"/>
      <c r="DB92" s="244"/>
      <c r="DC92" s="112"/>
      <c r="DD92" s="237"/>
      <c r="DE92" s="237"/>
      <c r="DF92" s="238"/>
      <c r="DG92" s="105"/>
      <c r="DH92" s="237"/>
      <c r="DI92" s="237"/>
      <c r="DJ92" s="238"/>
      <c r="DK92" s="105"/>
      <c r="DL92" s="237"/>
      <c r="DM92" s="237"/>
      <c r="DN92" s="244"/>
      <c r="DO92" s="112"/>
      <c r="DP92" s="237"/>
      <c r="DQ92" s="237"/>
      <c r="DR92" s="238"/>
      <c r="DS92" s="105"/>
      <c r="DT92" s="237"/>
      <c r="DU92" s="237"/>
      <c r="DV92" s="238"/>
      <c r="DW92" s="105"/>
      <c r="DX92" s="237"/>
      <c r="DY92" s="237"/>
      <c r="DZ92" s="244"/>
      <c r="EA92" s="11"/>
      <c r="EB92" s="2"/>
      <c r="EC92" s="30"/>
      <c r="ED92" s="2"/>
      <c r="EE92" s="163"/>
      <c r="EF92" s="151"/>
      <c r="EG92" s="151"/>
      <c r="EH92" s="151"/>
      <c r="EI92" s="151"/>
      <c r="EJ92" s="151"/>
      <c r="EK92" s="151"/>
      <c r="EL92" s="151"/>
      <c r="EM92" s="151"/>
      <c r="EN92" s="151"/>
      <c r="EO92" s="151"/>
      <c r="EP92" s="151"/>
      <c r="EQ92" s="151"/>
      <c r="ER92" s="152"/>
      <c r="ES92" s="131"/>
      <c r="ET92" s="132"/>
      <c r="EU92" s="132"/>
      <c r="EV92" s="133"/>
      <c r="EW92" s="202"/>
      <c r="EX92" s="203"/>
      <c r="EY92" s="203"/>
      <c r="EZ92" s="204"/>
      <c r="FA92" s="210"/>
      <c r="FB92" s="203"/>
      <c r="FC92" s="203"/>
      <c r="FD92" s="211"/>
      <c r="FE92" s="202"/>
      <c r="FF92" s="203"/>
      <c r="FG92" s="203"/>
      <c r="FH92" s="204"/>
      <c r="FI92" s="210"/>
      <c r="FJ92" s="203"/>
      <c r="FK92" s="203"/>
      <c r="FL92" s="204"/>
      <c r="FM92" s="210"/>
      <c r="FN92" s="203"/>
      <c r="FO92" s="203"/>
      <c r="FP92" s="211"/>
      <c r="FQ92" s="202"/>
      <c r="FR92" s="203"/>
      <c r="FS92" s="203"/>
      <c r="FT92" s="204"/>
      <c r="FU92" s="210"/>
      <c r="FV92" s="203"/>
      <c r="FW92" s="203"/>
      <c r="FX92" s="204"/>
      <c r="FY92" s="210"/>
      <c r="FZ92" s="203"/>
      <c r="GA92" s="203"/>
      <c r="GB92" s="211"/>
      <c r="GC92" s="202"/>
      <c r="GD92" s="203"/>
      <c r="GE92" s="203"/>
      <c r="GF92" s="204"/>
      <c r="GG92" s="210"/>
      <c r="GH92" s="203"/>
      <c r="GI92" s="203"/>
      <c r="GJ92" s="204"/>
      <c r="GK92" s="210"/>
      <c r="GL92" s="203"/>
      <c r="GM92" s="203"/>
      <c r="GN92" s="211"/>
      <c r="GO92" s="11"/>
    </row>
    <row r="93" spans="1:197" ht="5.0999999999999996" customHeight="1" thickBot="1" x14ac:dyDescent="0.2">
      <c r="A93" s="2"/>
      <c r="B93" s="2"/>
      <c r="C93" s="167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4"/>
      <c r="Q93" s="131"/>
      <c r="R93" s="132"/>
      <c r="S93" s="132"/>
      <c r="T93" s="133"/>
      <c r="U93" s="205"/>
      <c r="V93" s="206"/>
      <c r="W93" s="206"/>
      <c r="X93" s="207"/>
      <c r="Y93" s="212"/>
      <c r="Z93" s="206"/>
      <c r="AA93" s="206"/>
      <c r="AB93" s="213"/>
      <c r="AC93" s="205"/>
      <c r="AD93" s="206"/>
      <c r="AE93" s="206"/>
      <c r="AF93" s="207"/>
      <c r="AG93" s="212"/>
      <c r="AH93" s="206"/>
      <c r="AI93" s="206"/>
      <c r="AJ93" s="207"/>
      <c r="AK93" s="212"/>
      <c r="AL93" s="206"/>
      <c r="AM93" s="206"/>
      <c r="AN93" s="213"/>
      <c r="AO93" s="205"/>
      <c r="AP93" s="206"/>
      <c r="AQ93" s="206"/>
      <c r="AR93" s="207"/>
      <c r="AS93" s="212"/>
      <c r="AT93" s="206"/>
      <c r="AU93" s="206"/>
      <c r="AV93" s="207"/>
      <c r="AW93" s="212"/>
      <c r="AX93" s="206"/>
      <c r="AY93" s="206"/>
      <c r="AZ93" s="213"/>
      <c r="BA93" s="205"/>
      <c r="BB93" s="206"/>
      <c r="BC93" s="206"/>
      <c r="BD93" s="207"/>
      <c r="BE93" s="212"/>
      <c r="BF93" s="206"/>
      <c r="BG93" s="206"/>
      <c r="BH93" s="207"/>
      <c r="BI93" s="212"/>
      <c r="BJ93" s="206"/>
      <c r="BK93" s="206"/>
      <c r="BL93" s="213"/>
      <c r="BM93" s="2"/>
      <c r="BN93" s="2"/>
      <c r="BO93" s="30"/>
      <c r="BP93" s="2"/>
      <c r="BQ93" s="167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4"/>
      <c r="CE93" s="131"/>
      <c r="CF93" s="132"/>
      <c r="CG93" s="132"/>
      <c r="CH93" s="133"/>
      <c r="CI93" s="249"/>
      <c r="CJ93" s="246"/>
      <c r="CK93" s="246"/>
      <c r="CL93" s="250"/>
      <c r="CM93" s="245"/>
      <c r="CN93" s="246"/>
      <c r="CO93" s="246"/>
      <c r="CP93" s="247"/>
      <c r="CQ93" s="249"/>
      <c r="CR93" s="246"/>
      <c r="CS93" s="246"/>
      <c r="CT93" s="250"/>
      <c r="CU93" s="245"/>
      <c r="CV93" s="246"/>
      <c r="CW93" s="246"/>
      <c r="CX93" s="250"/>
      <c r="CY93" s="245"/>
      <c r="CZ93" s="246"/>
      <c r="DA93" s="246"/>
      <c r="DB93" s="247"/>
      <c r="DC93" s="249"/>
      <c r="DD93" s="246"/>
      <c r="DE93" s="246"/>
      <c r="DF93" s="250"/>
      <c r="DG93" s="245"/>
      <c r="DH93" s="246"/>
      <c r="DI93" s="246"/>
      <c r="DJ93" s="250"/>
      <c r="DK93" s="245"/>
      <c r="DL93" s="246"/>
      <c r="DM93" s="246"/>
      <c r="DN93" s="247"/>
      <c r="DO93" s="249"/>
      <c r="DP93" s="246"/>
      <c r="DQ93" s="246"/>
      <c r="DR93" s="250"/>
      <c r="DS93" s="245"/>
      <c r="DT93" s="246"/>
      <c r="DU93" s="246"/>
      <c r="DV93" s="250"/>
      <c r="DW93" s="245"/>
      <c r="DX93" s="246"/>
      <c r="DY93" s="246"/>
      <c r="DZ93" s="247"/>
      <c r="EA93" s="11"/>
      <c r="EB93" s="2"/>
      <c r="EC93" s="30"/>
      <c r="ED93" s="2"/>
      <c r="EE93" s="167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4"/>
      <c r="ES93" s="131"/>
      <c r="ET93" s="132"/>
      <c r="EU93" s="132"/>
      <c r="EV93" s="133"/>
      <c r="EW93" s="205"/>
      <c r="EX93" s="206"/>
      <c r="EY93" s="206"/>
      <c r="EZ93" s="207"/>
      <c r="FA93" s="212"/>
      <c r="FB93" s="206"/>
      <c r="FC93" s="206"/>
      <c r="FD93" s="213"/>
      <c r="FE93" s="205"/>
      <c r="FF93" s="206"/>
      <c r="FG93" s="206"/>
      <c r="FH93" s="207"/>
      <c r="FI93" s="212"/>
      <c r="FJ93" s="206"/>
      <c r="FK93" s="206"/>
      <c r="FL93" s="207"/>
      <c r="FM93" s="212"/>
      <c r="FN93" s="206"/>
      <c r="FO93" s="206"/>
      <c r="FP93" s="213"/>
      <c r="FQ93" s="205"/>
      <c r="FR93" s="206"/>
      <c r="FS93" s="206"/>
      <c r="FT93" s="207"/>
      <c r="FU93" s="212"/>
      <c r="FV93" s="206"/>
      <c r="FW93" s="206"/>
      <c r="FX93" s="207"/>
      <c r="FY93" s="212"/>
      <c r="FZ93" s="206"/>
      <c r="GA93" s="206"/>
      <c r="GB93" s="213"/>
      <c r="GC93" s="205"/>
      <c r="GD93" s="206"/>
      <c r="GE93" s="206"/>
      <c r="GF93" s="207"/>
      <c r="GG93" s="212"/>
      <c r="GH93" s="206"/>
      <c r="GI93" s="206"/>
      <c r="GJ93" s="207"/>
      <c r="GK93" s="212"/>
      <c r="GL93" s="206"/>
      <c r="GM93" s="206"/>
      <c r="GN93" s="213"/>
      <c r="GO93" s="11"/>
    </row>
    <row r="94" spans="1:197" ht="5.0999999999999996" customHeight="1" x14ac:dyDescent="0.15">
      <c r="A94" s="2"/>
      <c r="B94" s="2"/>
      <c r="C94" s="146" t="s">
        <v>41</v>
      </c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8"/>
      <c r="Q94" s="156" t="s">
        <v>29</v>
      </c>
      <c r="R94" s="157"/>
      <c r="S94" s="157"/>
      <c r="T94" s="158"/>
      <c r="U94" s="199"/>
      <c r="V94" s="200"/>
      <c r="W94" s="200"/>
      <c r="X94" s="201"/>
      <c r="Y94" s="208"/>
      <c r="Z94" s="200"/>
      <c r="AA94" s="200"/>
      <c r="AB94" s="209"/>
      <c r="AC94" s="199"/>
      <c r="AD94" s="200"/>
      <c r="AE94" s="200"/>
      <c r="AF94" s="201"/>
      <c r="AG94" s="208"/>
      <c r="AH94" s="200"/>
      <c r="AI94" s="200"/>
      <c r="AJ94" s="201"/>
      <c r="AK94" s="208"/>
      <c r="AL94" s="200"/>
      <c r="AM94" s="200"/>
      <c r="AN94" s="209"/>
      <c r="AO94" s="199"/>
      <c r="AP94" s="200"/>
      <c r="AQ94" s="200"/>
      <c r="AR94" s="201"/>
      <c r="AS94" s="208"/>
      <c r="AT94" s="200"/>
      <c r="AU94" s="200"/>
      <c r="AV94" s="201"/>
      <c r="AW94" s="208"/>
      <c r="AX94" s="200"/>
      <c r="AY94" s="200"/>
      <c r="AZ94" s="209"/>
      <c r="BA94" s="199"/>
      <c r="BB94" s="200"/>
      <c r="BC94" s="200"/>
      <c r="BD94" s="201"/>
      <c r="BE94" s="208"/>
      <c r="BF94" s="200"/>
      <c r="BG94" s="200"/>
      <c r="BH94" s="201"/>
      <c r="BI94" s="208"/>
      <c r="BJ94" s="200"/>
      <c r="BK94" s="200"/>
      <c r="BL94" s="251"/>
      <c r="BM94" s="2"/>
      <c r="BN94" s="2"/>
      <c r="BO94" s="30"/>
      <c r="BP94" s="2"/>
      <c r="BQ94" s="146" t="s">
        <v>41</v>
      </c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8"/>
      <c r="CE94" s="156" t="s">
        <v>29</v>
      </c>
      <c r="CF94" s="157"/>
      <c r="CG94" s="157"/>
      <c r="CH94" s="158"/>
      <c r="CI94" s="199"/>
      <c r="CJ94" s="242"/>
      <c r="CK94" s="242"/>
      <c r="CL94" s="248"/>
      <c r="CM94" s="208"/>
      <c r="CN94" s="242"/>
      <c r="CO94" s="242"/>
      <c r="CP94" s="243"/>
      <c r="CQ94" s="199"/>
      <c r="CR94" s="242"/>
      <c r="CS94" s="242"/>
      <c r="CT94" s="248"/>
      <c r="CU94" s="208"/>
      <c r="CV94" s="242"/>
      <c r="CW94" s="242"/>
      <c r="CX94" s="248"/>
      <c r="CY94" s="208"/>
      <c r="CZ94" s="242"/>
      <c r="DA94" s="242"/>
      <c r="DB94" s="243"/>
      <c r="DC94" s="199"/>
      <c r="DD94" s="242"/>
      <c r="DE94" s="242"/>
      <c r="DF94" s="248"/>
      <c r="DG94" s="208"/>
      <c r="DH94" s="242"/>
      <c r="DI94" s="242"/>
      <c r="DJ94" s="248"/>
      <c r="DK94" s="208"/>
      <c r="DL94" s="242"/>
      <c r="DM94" s="242"/>
      <c r="DN94" s="243"/>
      <c r="DO94" s="199"/>
      <c r="DP94" s="242"/>
      <c r="DQ94" s="242"/>
      <c r="DR94" s="248"/>
      <c r="DS94" s="208"/>
      <c r="DT94" s="242"/>
      <c r="DU94" s="242"/>
      <c r="DV94" s="248"/>
      <c r="DW94" s="208"/>
      <c r="DX94" s="242"/>
      <c r="DY94" s="242"/>
      <c r="DZ94" s="281"/>
      <c r="EA94" s="2"/>
      <c r="EB94" s="2"/>
      <c r="EC94" s="30"/>
      <c r="ED94" s="2"/>
      <c r="EE94" s="146" t="s">
        <v>41</v>
      </c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8"/>
      <c r="ES94" s="156" t="s">
        <v>29</v>
      </c>
      <c r="ET94" s="157"/>
      <c r="EU94" s="157"/>
      <c r="EV94" s="158"/>
      <c r="EW94" s="199"/>
      <c r="EX94" s="200"/>
      <c r="EY94" s="200"/>
      <c r="EZ94" s="201"/>
      <c r="FA94" s="208"/>
      <c r="FB94" s="200"/>
      <c r="FC94" s="200"/>
      <c r="FD94" s="209"/>
      <c r="FE94" s="199"/>
      <c r="FF94" s="200"/>
      <c r="FG94" s="200"/>
      <c r="FH94" s="201"/>
      <c r="FI94" s="208"/>
      <c r="FJ94" s="200"/>
      <c r="FK94" s="200"/>
      <c r="FL94" s="201"/>
      <c r="FM94" s="208"/>
      <c r="FN94" s="200"/>
      <c r="FO94" s="200"/>
      <c r="FP94" s="209"/>
      <c r="FQ94" s="199"/>
      <c r="FR94" s="200"/>
      <c r="FS94" s="200"/>
      <c r="FT94" s="201"/>
      <c r="FU94" s="208"/>
      <c r="FV94" s="200"/>
      <c r="FW94" s="200"/>
      <c r="FX94" s="201"/>
      <c r="FY94" s="208"/>
      <c r="FZ94" s="200"/>
      <c r="GA94" s="200"/>
      <c r="GB94" s="209"/>
      <c r="GC94" s="199"/>
      <c r="GD94" s="200"/>
      <c r="GE94" s="200"/>
      <c r="GF94" s="201"/>
      <c r="GG94" s="208"/>
      <c r="GH94" s="200"/>
      <c r="GI94" s="200"/>
      <c r="GJ94" s="201"/>
      <c r="GK94" s="208"/>
      <c r="GL94" s="200"/>
      <c r="GM94" s="200"/>
      <c r="GN94" s="251"/>
    </row>
    <row r="95" spans="1:197" ht="5.0999999999999996" customHeight="1" x14ac:dyDescent="0.15">
      <c r="A95" s="2"/>
      <c r="B95" s="2"/>
      <c r="C95" s="14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30"/>
      <c r="Q95" s="131"/>
      <c r="R95" s="132"/>
      <c r="S95" s="132"/>
      <c r="T95" s="133"/>
      <c r="U95" s="202"/>
      <c r="V95" s="203"/>
      <c r="W95" s="203"/>
      <c r="X95" s="204"/>
      <c r="Y95" s="210"/>
      <c r="Z95" s="203"/>
      <c r="AA95" s="203"/>
      <c r="AB95" s="211"/>
      <c r="AC95" s="202"/>
      <c r="AD95" s="203"/>
      <c r="AE95" s="203"/>
      <c r="AF95" s="204"/>
      <c r="AG95" s="210"/>
      <c r="AH95" s="203"/>
      <c r="AI95" s="203"/>
      <c r="AJ95" s="204"/>
      <c r="AK95" s="210"/>
      <c r="AL95" s="203"/>
      <c r="AM95" s="203"/>
      <c r="AN95" s="211"/>
      <c r="AO95" s="202"/>
      <c r="AP95" s="203"/>
      <c r="AQ95" s="203"/>
      <c r="AR95" s="204"/>
      <c r="AS95" s="210"/>
      <c r="AT95" s="203"/>
      <c r="AU95" s="203"/>
      <c r="AV95" s="204"/>
      <c r="AW95" s="210"/>
      <c r="AX95" s="203"/>
      <c r="AY95" s="203"/>
      <c r="AZ95" s="211"/>
      <c r="BA95" s="202"/>
      <c r="BB95" s="203"/>
      <c r="BC95" s="203"/>
      <c r="BD95" s="204"/>
      <c r="BE95" s="210"/>
      <c r="BF95" s="203"/>
      <c r="BG95" s="203"/>
      <c r="BH95" s="204"/>
      <c r="BI95" s="210"/>
      <c r="BJ95" s="203"/>
      <c r="BK95" s="203"/>
      <c r="BL95" s="252"/>
      <c r="BM95" s="2"/>
      <c r="BN95" s="2"/>
      <c r="BO95" s="30"/>
      <c r="BP95" s="2"/>
      <c r="BQ95" s="14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30"/>
      <c r="CE95" s="131"/>
      <c r="CF95" s="132"/>
      <c r="CG95" s="132"/>
      <c r="CH95" s="133"/>
      <c r="CI95" s="112"/>
      <c r="CJ95" s="237"/>
      <c r="CK95" s="237"/>
      <c r="CL95" s="238"/>
      <c r="CM95" s="105"/>
      <c r="CN95" s="237"/>
      <c r="CO95" s="237"/>
      <c r="CP95" s="244"/>
      <c r="CQ95" s="112"/>
      <c r="CR95" s="237"/>
      <c r="CS95" s="237"/>
      <c r="CT95" s="238"/>
      <c r="CU95" s="105"/>
      <c r="CV95" s="237"/>
      <c r="CW95" s="237"/>
      <c r="CX95" s="238"/>
      <c r="CY95" s="105"/>
      <c r="CZ95" s="237"/>
      <c r="DA95" s="237"/>
      <c r="DB95" s="244"/>
      <c r="DC95" s="112"/>
      <c r="DD95" s="237"/>
      <c r="DE95" s="237"/>
      <c r="DF95" s="238"/>
      <c r="DG95" s="105"/>
      <c r="DH95" s="237"/>
      <c r="DI95" s="237"/>
      <c r="DJ95" s="238"/>
      <c r="DK95" s="105"/>
      <c r="DL95" s="237"/>
      <c r="DM95" s="237"/>
      <c r="DN95" s="244"/>
      <c r="DO95" s="112"/>
      <c r="DP95" s="237"/>
      <c r="DQ95" s="237"/>
      <c r="DR95" s="238"/>
      <c r="DS95" s="105"/>
      <c r="DT95" s="237"/>
      <c r="DU95" s="237"/>
      <c r="DV95" s="238"/>
      <c r="DW95" s="105"/>
      <c r="DX95" s="237"/>
      <c r="DY95" s="237"/>
      <c r="DZ95" s="282"/>
      <c r="EA95" s="2"/>
      <c r="EB95" s="2"/>
      <c r="EC95" s="30"/>
      <c r="ED95" s="2"/>
      <c r="EE95" s="14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30"/>
      <c r="ES95" s="131"/>
      <c r="ET95" s="132"/>
      <c r="EU95" s="132"/>
      <c r="EV95" s="133"/>
      <c r="EW95" s="202"/>
      <c r="EX95" s="203"/>
      <c r="EY95" s="203"/>
      <c r="EZ95" s="204"/>
      <c r="FA95" s="210"/>
      <c r="FB95" s="203"/>
      <c r="FC95" s="203"/>
      <c r="FD95" s="211"/>
      <c r="FE95" s="202"/>
      <c r="FF95" s="203"/>
      <c r="FG95" s="203"/>
      <c r="FH95" s="204"/>
      <c r="FI95" s="210"/>
      <c r="FJ95" s="203"/>
      <c r="FK95" s="203"/>
      <c r="FL95" s="204"/>
      <c r="FM95" s="210"/>
      <c r="FN95" s="203"/>
      <c r="FO95" s="203"/>
      <c r="FP95" s="211"/>
      <c r="FQ95" s="202"/>
      <c r="FR95" s="203"/>
      <c r="FS95" s="203"/>
      <c r="FT95" s="204"/>
      <c r="FU95" s="210"/>
      <c r="FV95" s="203"/>
      <c r="FW95" s="203"/>
      <c r="FX95" s="204"/>
      <c r="FY95" s="210"/>
      <c r="FZ95" s="203"/>
      <c r="GA95" s="203"/>
      <c r="GB95" s="211"/>
      <c r="GC95" s="202"/>
      <c r="GD95" s="203"/>
      <c r="GE95" s="203"/>
      <c r="GF95" s="204"/>
      <c r="GG95" s="210"/>
      <c r="GH95" s="203"/>
      <c r="GI95" s="203"/>
      <c r="GJ95" s="204"/>
      <c r="GK95" s="210"/>
      <c r="GL95" s="203"/>
      <c r="GM95" s="203"/>
      <c r="GN95" s="252"/>
    </row>
    <row r="96" spans="1:197" ht="5.0999999999999996" customHeight="1" x14ac:dyDescent="0.15">
      <c r="A96" s="2"/>
      <c r="B96" s="2"/>
      <c r="C96" s="14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30"/>
      <c r="Q96" s="131"/>
      <c r="R96" s="132"/>
      <c r="S96" s="132"/>
      <c r="T96" s="133"/>
      <c r="U96" s="202"/>
      <c r="V96" s="203"/>
      <c r="W96" s="203"/>
      <c r="X96" s="204"/>
      <c r="Y96" s="210"/>
      <c r="Z96" s="203"/>
      <c r="AA96" s="203"/>
      <c r="AB96" s="211"/>
      <c r="AC96" s="202"/>
      <c r="AD96" s="203"/>
      <c r="AE96" s="203"/>
      <c r="AF96" s="204"/>
      <c r="AG96" s="210"/>
      <c r="AH96" s="203"/>
      <c r="AI96" s="203"/>
      <c r="AJ96" s="204"/>
      <c r="AK96" s="210"/>
      <c r="AL96" s="203"/>
      <c r="AM96" s="203"/>
      <c r="AN96" s="211"/>
      <c r="AO96" s="202"/>
      <c r="AP96" s="203"/>
      <c r="AQ96" s="203"/>
      <c r="AR96" s="204"/>
      <c r="AS96" s="210"/>
      <c r="AT96" s="203"/>
      <c r="AU96" s="203"/>
      <c r="AV96" s="204"/>
      <c r="AW96" s="210"/>
      <c r="AX96" s="203"/>
      <c r="AY96" s="203"/>
      <c r="AZ96" s="211"/>
      <c r="BA96" s="202"/>
      <c r="BB96" s="203"/>
      <c r="BC96" s="203"/>
      <c r="BD96" s="204"/>
      <c r="BE96" s="210"/>
      <c r="BF96" s="203"/>
      <c r="BG96" s="203"/>
      <c r="BH96" s="204"/>
      <c r="BI96" s="210"/>
      <c r="BJ96" s="203"/>
      <c r="BK96" s="203"/>
      <c r="BL96" s="252"/>
      <c r="BM96" s="2"/>
      <c r="BN96" s="2"/>
      <c r="BO96" s="30"/>
      <c r="BP96" s="2"/>
      <c r="BQ96" s="14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30"/>
      <c r="CE96" s="131"/>
      <c r="CF96" s="132"/>
      <c r="CG96" s="132"/>
      <c r="CH96" s="133"/>
      <c r="CI96" s="112"/>
      <c r="CJ96" s="237"/>
      <c r="CK96" s="237"/>
      <c r="CL96" s="238"/>
      <c r="CM96" s="105"/>
      <c r="CN96" s="237"/>
      <c r="CO96" s="237"/>
      <c r="CP96" s="244"/>
      <c r="CQ96" s="112"/>
      <c r="CR96" s="237"/>
      <c r="CS96" s="237"/>
      <c r="CT96" s="238"/>
      <c r="CU96" s="105"/>
      <c r="CV96" s="237"/>
      <c r="CW96" s="237"/>
      <c r="CX96" s="238"/>
      <c r="CY96" s="105"/>
      <c r="CZ96" s="237"/>
      <c r="DA96" s="237"/>
      <c r="DB96" s="244"/>
      <c r="DC96" s="112"/>
      <c r="DD96" s="237"/>
      <c r="DE96" s="237"/>
      <c r="DF96" s="238"/>
      <c r="DG96" s="105"/>
      <c r="DH96" s="237"/>
      <c r="DI96" s="237"/>
      <c r="DJ96" s="238"/>
      <c r="DK96" s="105"/>
      <c r="DL96" s="237"/>
      <c r="DM96" s="237"/>
      <c r="DN96" s="244"/>
      <c r="DO96" s="112"/>
      <c r="DP96" s="237"/>
      <c r="DQ96" s="237"/>
      <c r="DR96" s="238"/>
      <c r="DS96" s="105"/>
      <c r="DT96" s="237"/>
      <c r="DU96" s="237"/>
      <c r="DV96" s="238"/>
      <c r="DW96" s="105"/>
      <c r="DX96" s="237"/>
      <c r="DY96" s="237"/>
      <c r="DZ96" s="282"/>
      <c r="EA96" s="2"/>
      <c r="EB96" s="2"/>
      <c r="EC96" s="30"/>
      <c r="ED96" s="2"/>
      <c r="EE96" s="149"/>
      <c r="EF96" s="129"/>
      <c r="EG96" s="129"/>
      <c r="EH96" s="129"/>
      <c r="EI96" s="129"/>
      <c r="EJ96" s="129"/>
      <c r="EK96" s="129"/>
      <c r="EL96" s="129"/>
      <c r="EM96" s="129"/>
      <c r="EN96" s="129"/>
      <c r="EO96" s="129"/>
      <c r="EP96" s="129"/>
      <c r="EQ96" s="129"/>
      <c r="ER96" s="130"/>
      <c r="ES96" s="131"/>
      <c r="ET96" s="132"/>
      <c r="EU96" s="132"/>
      <c r="EV96" s="133"/>
      <c r="EW96" s="202"/>
      <c r="EX96" s="203"/>
      <c r="EY96" s="203"/>
      <c r="EZ96" s="204"/>
      <c r="FA96" s="210"/>
      <c r="FB96" s="203"/>
      <c r="FC96" s="203"/>
      <c r="FD96" s="211"/>
      <c r="FE96" s="202"/>
      <c r="FF96" s="203"/>
      <c r="FG96" s="203"/>
      <c r="FH96" s="204"/>
      <c r="FI96" s="210"/>
      <c r="FJ96" s="203"/>
      <c r="FK96" s="203"/>
      <c r="FL96" s="204"/>
      <c r="FM96" s="210"/>
      <c r="FN96" s="203"/>
      <c r="FO96" s="203"/>
      <c r="FP96" s="211"/>
      <c r="FQ96" s="202"/>
      <c r="FR96" s="203"/>
      <c r="FS96" s="203"/>
      <c r="FT96" s="204"/>
      <c r="FU96" s="210"/>
      <c r="FV96" s="203"/>
      <c r="FW96" s="203"/>
      <c r="FX96" s="204"/>
      <c r="FY96" s="210"/>
      <c r="FZ96" s="203"/>
      <c r="GA96" s="203"/>
      <c r="GB96" s="211"/>
      <c r="GC96" s="202"/>
      <c r="GD96" s="203"/>
      <c r="GE96" s="203"/>
      <c r="GF96" s="204"/>
      <c r="GG96" s="210"/>
      <c r="GH96" s="203"/>
      <c r="GI96" s="203"/>
      <c r="GJ96" s="204"/>
      <c r="GK96" s="210"/>
      <c r="GL96" s="203"/>
      <c r="GM96" s="203"/>
      <c r="GN96" s="252"/>
    </row>
    <row r="97" spans="1:198" ht="5.0999999999999996" customHeight="1" x14ac:dyDescent="0.15">
      <c r="A97" s="2"/>
      <c r="B97" s="2"/>
      <c r="C97" s="150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2"/>
      <c r="Q97" s="131"/>
      <c r="R97" s="132"/>
      <c r="S97" s="132"/>
      <c r="T97" s="133"/>
      <c r="U97" s="202"/>
      <c r="V97" s="203"/>
      <c r="W97" s="203"/>
      <c r="X97" s="204"/>
      <c r="Y97" s="210"/>
      <c r="Z97" s="203"/>
      <c r="AA97" s="203"/>
      <c r="AB97" s="211"/>
      <c r="AC97" s="202"/>
      <c r="AD97" s="203"/>
      <c r="AE97" s="203"/>
      <c r="AF97" s="204"/>
      <c r="AG97" s="210"/>
      <c r="AH97" s="203"/>
      <c r="AI97" s="203"/>
      <c r="AJ97" s="204"/>
      <c r="AK97" s="210"/>
      <c r="AL97" s="203"/>
      <c r="AM97" s="203"/>
      <c r="AN97" s="211"/>
      <c r="AO97" s="202"/>
      <c r="AP97" s="203"/>
      <c r="AQ97" s="203"/>
      <c r="AR97" s="204"/>
      <c r="AS97" s="210"/>
      <c r="AT97" s="203"/>
      <c r="AU97" s="203"/>
      <c r="AV97" s="204"/>
      <c r="AW97" s="210"/>
      <c r="AX97" s="203"/>
      <c r="AY97" s="203"/>
      <c r="AZ97" s="211"/>
      <c r="BA97" s="202"/>
      <c r="BB97" s="203"/>
      <c r="BC97" s="203"/>
      <c r="BD97" s="204"/>
      <c r="BE97" s="210"/>
      <c r="BF97" s="203"/>
      <c r="BG97" s="203"/>
      <c r="BH97" s="204"/>
      <c r="BI97" s="210"/>
      <c r="BJ97" s="203"/>
      <c r="BK97" s="203"/>
      <c r="BL97" s="252"/>
      <c r="BM97" s="2"/>
      <c r="BN97" s="2"/>
      <c r="BO97" s="30"/>
      <c r="BP97" s="2"/>
      <c r="BQ97" s="150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2"/>
      <c r="CE97" s="131"/>
      <c r="CF97" s="132"/>
      <c r="CG97" s="132"/>
      <c r="CH97" s="133"/>
      <c r="CI97" s="112"/>
      <c r="CJ97" s="237"/>
      <c r="CK97" s="237"/>
      <c r="CL97" s="238"/>
      <c r="CM97" s="105"/>
      <c r="CN97" s="237"/>
      <c r="CO97" s="237"/>
      <c r="CP97" s="244"/>
      <c r="CQ97" s="112"/>
      <c r="CR97" s="237"/>
      <c r="CS97" s="237"/>
      <c r="CT97" s="238"/>
      <c r="CU97" s="105"/>
      <c r="CV97" s="237"/>
      <c r="CW97" s="237"/>
      <c r="CX97" s="238"/>
      <c r="CY97" s="105"/>
      <c r="CZ97" s="237"/>
      <c r="DA97" s="237"/>
      <c r="DB97" s="244"/>
      <c r="DC97" s="112"/>
      <c r="DD97" s="237"/>
      <c r="DE97" s="237"/>
      <c r="DF97" s="238"/>
      <c r="DG97" s="105"/>
      <c r="DH97" s="237"/>
      <c r="DI97" s="237"/>
      <c r="DJ97" s="238"/>
      <c r="DK97" s="105"/>
      <c r="DL97" s="237"/>
      <c r="DM97" s="237"/>
      <c r="DN97" s="244"/>
      <c r="DO97" s="112"/>
      <c r="DP97" s="237"/>
      <c r="DQ97" s="237"/>
      <c r="DR97" s="238"/>
      <c r="DS97" s="105"/>
      <c r="DT97" s="237"/>
      <c r="DU97" s="237"/>
      <c r="DV97" s="238"/>
      <c r="DW97" s="105"/>
      <c r="DX97" s="237"/>
      <c r="DY97" s="237"/>
      <c r="DZ97" s="282"/>
      <c r="EA97" s="2"/>
      <c r="EB97" s="2"/>
      <c r="EC97" s="30"/>
      <c r="ED97" s="2"/>
      <c r="EE97" s="150"/>
      <c r="EF97" s="151"/>
      <c r="EG97" s="151"/>
      <c r="EH97" s="151"/>
      <c r="EI97" s="151"/>
      <c r="EJ97" s="151"/>
      <c r="EK97" s="151"/>
      <c r="EL97" s="151"/>
      <c r="EM97" s="151"/>
      <c r="EN97" s="151"/>
      <c r="EO97" s="151"/>
      <c r="EP97" s="151"/>
      <c r="EQ97" s="151"/>
      <c r="ER97" s="152"/>
      <c r="ES97" s="131"/>
      <c r="ET97" s="132"/>
      <c r="EU97" s="132"/>
      <c r="EV97" s="133"/>
      <c r="EW97" s="202"/>
      <c r="EX97" s="203"/>
      <c r="EY97" s="203"/>
      <c r="EZ97" s="204"/>
      <c r="FA97" s="210"/>
      <c r="FB97" s="203"/>
      <c r="FC97" s="203"/>
      <c r="FD97" s="211"/>
      <c r="FE97" s="202"/>
      <c r="FF97" s="203"/>
      <c r="FG97" s="203"/>
      <c r="FH97" s="204"/>
      <c r="FI97" s="210"/>
      <c r="FJ97" s="203"/>
      <c r="FK97" s="203"/>
      <c r="FL97" s="204"/>
      <c r="FM97" s="210"/>
      <c r="FN97" s="203"/>
      <c r="FO97" s="203"/>
      <c r="FP97" s="211"/>
      <c r="FQ97" s="202"/>
      <c r="FR97" s="203"/>
      <c r="FS97" s="203"/>
      <c r="FT97" s="204"/>
      <c r="FU97" s="210"/>
      <c r="FV97" s="203"/>
      <c r="FW97" s="203"/>
      <c r="FX97" s="204"/>
      <c r="FY97" s="210"/>
      <c r="FZ97" s="203"/>
      <c r="GA97" s="203"/>
      <c r="GB97" s="211"/>
      <c r="GC97" s="202"/>
      <c r="GD97" s="203"/>
      <c r="GE97" s="203"/>
      <c r="GF97" s="204"/>
      <c r="GG97" s="210"/>
      <c r="GH97" s="203"/>
      <c r="GI97" s="203"/>
      <c r="GJ97" s="204"/>
      <c r="GK97" s="210"/>
      <c r="GL97" s="203"/>
      <c r="GM97" s="203"/>
      <c r="GN97" s="252"/>
    </row>
    <row r="98" spans="1:198" ht="5.0999999999999996" customHeight="1" x14ac:dyDescent="0.15">
      <c r="A98" s="2"/>
      <c r="B98" s="2"/>
      <c r="C98" s="150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2"/>
      <c r="Q98" s="131"/>
      <c r="R98" s="132"/>
      <c r="S98" s="132"/>
      <c r="T98" s="133"/>
      <c r="U98" s="202"/>
      <c r="V98" s="203"/>
      <c r="W98" s="203"/>
      <c r="X98" s="204"/>
      <c r="Y98" s="210"/>
      <c r="Z98" s="203"/>
      <c r="AA98" s="203"/>
      <c r="AB98" s="211"/>
      <c r="AC98" s="202"/>
      <c r="AD98" s="203"/>
      <c r="AE98" s="203"/>
      <c r="AF98" s="204"/>
      <c r="AG98" s="210"/>
      <c r="AH98" s="203"/>
      <c r="AI98" s="203"/>
      <c r="AJ98" s="204"/>
      <c r="AK98" s="210"/>
      <c r="AL98" s="203"/>
      <c r="AM98" s="203"/>
      <c r="AN98" s="211"/>
      <c r="AO98" s="202"/>
      <c r="AP98" s="203"/>
      <c r="AQ98" s="203"/>
      <c r="AR98" s="204"/>
      <c r="AS98" s="210"/>
      <c r="AT98" s="203"/>
      <c r="AU98" s="203"/>
      <c r="AV98" s="204"/>
      <c r="AW98" s="210"/>
      <c r="AX98" s="203"/>
      <c r="AY98" s="203"/>
      <c r="AZ98" s="211"/>
      <c r="BA98" s="202"/>
      <c r="BB98" s="203"/>
      <c r="BC98" s="203"/>
      <c r="BD98" s="204"/>
      <c r="BE98" s="210"/>
      <c r="BF98" s="203"/>
      <c r="BG98" s="203"/>
      <c r="BH98" s="204"/>
      <c r="BI98" s="210"/>
      <c r="BJ98" s="203"/>
      <c r="BK98" s="203"/>
      <c r="BL98" s="252"/>
      <c r="BM98" s="2"/>
      <c r="BN98" s="2"/>
      <c r="BO98" s="30"/>
      <c r="BP98" s="2"/>
      <c r="BQ98" s="150"/>
      <c r="BR98" s="151"/>
      <c r="BS98" s="151"/>
      <c r="BT98" s="151"/>
      <c r="BU98" s="151"/>
      <c r="BV98" s="151"/>
      <c r="BW98" s="151"/>
      <c r="BX98" s="151"/>
      <c r="BY98" s="151"/>
      <c r="BZ98" s="151"/>
      <c r="CA98" s="151"/>
      <c r="CB98" s="151"/>
      <c r="CC98" s="151"/>
      <c r="CD98" s="152"/>
      <c r="CE98" s="131"/>
      <c r="CF98" s="132"/>
      <c r="CG98" s="132"/>
      <c r="CH98" s="133"/>
      <c r="CI98" s="112"/>
      <c r="CJ98" s="237"/>
      <c r="CK98" s="237"/>
      <c r="CL98" s="238"/>
      <c r="CM98" s="105"/>
      <c r="CN98" s="237"/>
      <c r="CO98" s="237"/>
      <c r="CP98" s="244"/>
      <c r="CQ98" s="112"/>
      <c r="CR98" s="237"/>
      <c r="CS98" s="237"/>
      <c r="CT98" s="238"/>
      <c r="CU98" s="105"/>
      <c r="CV98" s="237"/>
      <c r="CW98" s="237"/>
      <c r="CX98" s="238"/>
      <c r="CY98" s="105"/>
      <c r="CZ98" s="237"/>
      <c r="DA98" s="237"/>
      <c r="DB98" s="244"/>
      <c r="DC98" s="112"/>
      <c r="DD98" s="237"/>
      <c r="DE98" s="237"/>
      <c r="DF98" s="238"/>
      <c r="DG98" s="105"/>
      <c r="DH98" s="237"/>
      <c r="DI98" s="237"/>
      <c r="DJ98" s="238"/>
      <c r="DK98" s="105"/>
      <c r="DL98" s="237"/>
      <c r="DM98" s="237"/>
      <c r="DN98" s="244"/>
      <c r="DO98" s="112"/>
      <c r="DP98" s="237"/>
      <c r="DQ98" s="237"/>
      <c r="DR98" s="238"/>
      <c r="DS98" s="105"/>
      <c r="DT98" s="237"/>
      <c r="DU98" s="237"/>
      <c r="DV98" s="238"/>
      <c r="DW98" s="105"/>
      <c r="DX98" s="237"/>
      <c r="DY98" s="237"/>
      <c r="DZ98" s="282"/>
      <c r="EA98" s="2"/>
      <c r="EB98" s="2"/>
      <c r="EC98" s="30"/>
      <c r="ED98" s="2"/>
      <c r="EE98" s="150"/>
      <c r="EF98" s="151"/>
      <c r="EG98" s="151"/>
      <c r="EH98" s="151"/>
      <c r="EI98" s="151"/>
      <c r="EJ98" s="151"/>
      <c r="EK98" s="151"/>
      <c r="EL98" s="151"/>
      <c r="EM98" s="151"/>
      <c r="EN98" s="151"/>
      <c r="EO98" s="151"/>
      <c r="EP98" s="151"/>
      <c r="EQ98" s="151"/>
      <c r="ER98" s="152"/>
      <c r="ES98" s="131"/>
      <c r="ET98" s="132"/>
      <c r="EU98" s="132"/>
      <c r="EV98" s="133"/>
      <c r="EW98" s="202"/>
      <c r="EX98" s="203"/>
      <c r="EY98" s="203"/>
      <c r="EZ98" s="204"/>
      <c r="FA98" s="210"/>
      <c r="FB98" s="203"/>
      <c r="FC98" s="203"/>
      <c r="FD98" s="211"/>
      <c r="FE98" s="202"/>
      <c r="FF98" s="203"/>
      <c r="FG98" s="203"/>
      <c r="FH98" s="204"/>
      <c r="FI98" s="210"/>
      <c r="FJ98" s="203"/>
      <c r="FK98" s="203"/>
      <c r="FL98" s="204"/>
      <c r="FM98" s="210"/>
      <c r="FN98" s="203"/>
      <c r="FO98" s="203"/>
      <c r="FP98" s="211"/>
      <c r="FQ98" s="202"/>
      <c r="FR98" s="203"/>
      <c r="FS98" s="203"/>
      <c r="FT98" s="204"/>
      <c r="FU98" s="210"/>
      <c r="FV98" s="203"/>
      <c r="FW98" s="203"/>
      <c r="FX98" s="204"/>
      <c r="FY98" s="210"/>
      <c r="FZ98" s="203"/>
      <c r="GA98" s="203"/>
      <c r="GB98" s="211"/>
      <c r="GC98" s="202"/>
      <c r="GD98" s="203"/>
      <c r="GE98" s="203"/>
      <c r="GF98" s="204"/>
      <c r="GG98" s="210"/>
      <c r="GH98" s="203"/>
      <c r="GI98" s="203"/>
      <c r="GJ98" s="204"/>
      <c r="GK98" s="210"/>
      <c r="GL98" s="203"/>
      <c r="GM98" s="203"/>
      <c r="GN98" s="252"/>
    </row>
    <row r="99" spans="1:198" ht="5.0999999999999996" customHeight="1" thickBot="1" x14ac:dyDescent="0.2">
      <c r="A99" s="2"/>
      <c r="B99" s="2"/>
      <c r="C99" s="153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5"/>
      <c r="Q99" s="159"/>
      <c r="R99" s="160"/>
      <c r="S99" s="160"/>
      <c r="T99" s="161"/>
      <c r="U99" s="205"/>
      <c r="V99" s="206"/>
      <c r="W99" s="206"/>
      <c r="X99" s="207"/>
      <c r="Y99" s="212"/>
      <c r="Z99" s="206"/>
      <c r="AA99" s="206"/>
      <c r="AB99" s="213"/>
      <c r="AC99" s="205"/>
      <c r="AD99" s="206"/>
      <c r="AE99" s="206"/>
      <c r="AF99" s="207"/>
      <c r="AG99" s="212"/>
      <c r="AH99" s="206"/>
      <c r="AI99" s="206"/>
      <c r="AJ99" s="207"/>
      <c r="AK99" s="212"/>
      <c r="AL99" s="206"/>
      <c r="AM99" s="206"/>
      <c r="AN99" s="213"/>
      <c r="AO99" s="205"/>
      <c r="AP99" s="206"/>
      <c r="AQ99" s="206"/>
      <c r="AR99" s="207"/>
      <c r="AS99" s="212"/>
      <c r="AT99" s="206"/>
      <c r="AU99" s="206"/>
      <c r="AV99" s="207"/>
      <c r="AW99" s="212"/>
      <c r="AX99" s="206"/>
      <c r="AY99" s="206"/>
      <c r="AZ99" s="213"/>
      <c r="BA99" s="205"/>
      <c r="BB99" s="206"/>
      <c r="BC99" s="206"/>
      <c r="BD99" s="207"/>
      <c r="BE99" s="212"/>
      <c r="BF99" s="206"/>
      <c r="BG99" s="206"/>
      <c r="BH99" s="207"/>
      <c r="BI99" s="212"/>
      <c r="BJ99" s="206"/>
      <c r="BK99" s="206"/>
      <c r="BL99" s="253"/>
      <c r="BM99" s="2"/>
      <c r="BN99" s="2"/>
      <c r="BO99" s="30"/>
      <c r="BP99" s="2"/>
      <c r="BQ99" s="153"/>
      <c r="BR99" s="154"/>
      <c r="BS99" s="154"/>
      <c r="BT99" s="154"/>
      <c r="BU99" s="154"/>
      <c r="BV99" s="154"/>
      <c r="BW99" s="154"/>
      <c r="BX99" s="154"/>
      <c r="BY99" s="154"/>
      <c r="BZ99" s="154"/>
      <c r="CA99" s="154"/>
      <c r="CB99" s="154"/>
      <c r="CC99" s="154"/>
      <c r="CD99" s="155"/>
      <c r="CE99" s="159"/>
      <c r="CF99" s="160"/>
      <c r="CG99" s="160"/>
      <c r="CH99" s="161"/>
      <c r="CI99" s="249"/>
      <c r="CJ99" s="246"/>
      <c r="CK99" s="246"/>
      <c r="CL99" s="250"/>
      <c r="CM99" s="245"/>
      <c r="CN99" s="246"/>
      <c r="CO99" s="246"/>
      <c r="CP99" s="247"/>
      <c r="CQ99" s="249"/>
      <c r="CR99" s="246"/>
      <c r="CS99" s="246"/>
      <c r="CT99" s="250"/>
      <c r="CU99" s="245"/>
      <c r="CV99" s="246"/>
      <c r="CW99" s="246"/>
      <c r="CX99" s="250"/>
      <c r="CY99" s="245"/>
      <c r="CZ99" s="246"/>
      <c r="DA99" s="246"/>
      <c r="DB99" s="247"/>
      <c r="DC99" s="249"/>
      <c r="DD99" s="246"/>
      <c r="DE99" s="246"/>
      <c r="DF99" s="250"/>
      <c r="DG99" s="245"/>
      <c r="DH99" s="246"/>
      <c r="DI99" s="246"/>
      <c r="DJ99" s="250"/>
      <c r="DK99" s="245"/>
      <c r="DL99" s="246"/>
      <c r="DM99" s="246"/>
      <c r="DN99" s="247"/>
      <c r="DO99" s="249"/>
      <c r="DP99" s="246"/>
      <c r="DQ99" s="246"/>
      <c r="DR99" s="250"/>
      <c r="DS99" s="245"/>
      <c r="DT99" s="246"/>
      <c r="DU99" s="246"/>
      <c r="DV99" s="250"/>
      <c r="DW99" s="245"/>
      <c r="DX99" s="246"/>
      <c r="DY99" s="246"/>
      <c r="DZ99" s="283"/>
      <c r="EA99" s="2"/>
      <c r="EB99" s="2"/>
      <c r="EC99" s="30"/>
      <c r="ED99" s="2"/>
      <c r="EE99" s="153"/>
      <c r="EF99" s="154"/>
      <c r="EG99" s="154"/>
      <c r="EH99" s="154"/>
      <c r="EI99" s="154"/>
      <c r="EJ99" s="154"/>
      <c r="EK99" s="154"/>
      <c r="EL99" s="154"/>
      <c r="EM99" s="154"/>
      <c r="EN99" s="154"/>
      <c r="EO99" s="154"/>
      <c r="EP99" s="154"/>
      <c r="EQ99" s="154"/>
      <c r="ER99" s="155"/>
      <c r="ES99" s="159"/>
      <c r="ET99" s="160"/>
      <c r="EU99" s="160"/>
      <c r="EV99" s="161"/>
      <c r="EW99" s="205"/>
      <c r="EX99" s="206"/>
      <c r="EY99" s="206"/>
      <c r="EZ99" s="207"/>
      <c r="FA99" s="212"/>
      <c r="FB99" s="206"/>
      <c r="FC99" s="206"/>
      <c r="FD99" s="213"/>
      <c r="FE99" s="205"/>
      <c r="FF99" s="206"/>
      <c r="FG99" s="206"/>
      <c r="FH99" s="207"/>
      <c r="FI99" s="212"/>
      <c r="FJ99" s="206"/>
      <c r="FK99" s="206"/>
      <c r="FL99" s="207"/>
      <c r="FM99" s="212"/>
      <c r="FN99" s="206"/>
      <c r="FO99" s="206"/>
      <c r="FP99" s="213"/>
      <c r="FQ99" s="205"/>
      <c r="FR99" s="206"/>
      <c r="FS99" s="206"/>
      <c r="FT99" s="207"/>
      <c r="FU99" s="212"/>
      <c r="FV99" s="206"/>
      <c r="FW99" s="206"/>
      <c r="FX99" s="207"/>
      <c r="FY99" s="212"/>
      <c r="FZ99" s="206"/>
      <c r="GA99" s="206"/>
      <c r="GB99" s="213"/>
      <c r="GC99" s="205"/>
      <c r="GD99" s="206"/>
      <c r="GE99" s="206"/>
      <c r="GF99" s="207"/>
      <c r="GG99" s="212"/>
      <c r="GH99" s="206"/>
      <c r="GI99" s="206"/>
      <c r="GJ99" s="207"/>
      <c r="GK99" s="212"/>
      <c r="GL99" s="206"/>
      <c r="GM99" s="206"/>
      <c r="GN99" s="253"/>
    </row>
    <row r="100" spans="1:198" ht="5.0999999999999996" customHeight="1" x14ac:dyDescent="0.15">
      <c r="A100" s="2"/>
      <c r="B100" s="2"/>
      <c r="C100" s="87" t="s">
        <v>42</v>
      </c>
      <c r="D100" s="88"/>
      <c r="E100" s="88"/>
      <c r="F100" s="88"/>
      <c r="G100" s="88"/>
      <c r="H100" s="88"/>
      <c r="I100" s="88"/>
      <c r="J100" s="88"/>
      <c r="K100" s="89"/>
      <c r="L100" s="307"/>
      <c r="M100" s="308"/>
      <c r="N100" s="308"/>
      <c r="O100" s="308"/>
      <c r="P100" s="308"/>
      <c r="Q100" s="308"/>
      <c r="R100" s="308"/>
      <c r="S100" s="305" t="s">
        <v>32</v>
      </c>
      <c r="T100" s="305"/>
      <c r="U100" s="308"/>
      <c r="V100" s="308"/>
      <c r="W100" s="308"/>
      <c r="X100" s="308"/>
      <c r="Y100" s="308"/>
      <c r="Z100" s="305" t="s">
        <v>33</v>
      </c>
      <c r="AA100" s="305"/>
      <c r="AB100" s="308"/>
      <c r="AC100" s="308"/>
      <c r="AD100" s="308"/>
      <c r="AE100" s="308"/>
      <c r="AF100" s="308"/>
      <c r="AG100" s="305" t="s">
        <v>34</v>
      </c>
      <c r="AH100" s="305"/>
      <c r="AI100" s="39"/>
      <c r="AJ100" s="39"/>
      <c r="AK100" s="40"/>
      <c r="AL100" s="296" t="s">
        <v>20</v>
      </c>
      <c r="AM100" s="297"/>
      <c r="AN100" s="298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20"/>
      <c r="BM100" s="2"/>
      <c r="BN100" s="2"/>
      <c r="BO100" s="30"/>
      <c r="BP100" s="2"/>
      <c r="BQ100" s="87" t="s">
        <v>42</v>
      </c>
      <c r="BR100" s="88"/>
      <c r="BS100" s="88"/>
      <c r="BT100" s="88"/>
      <c r="BU100" s="88"/>
      <c r="BV100" s="88"/>
      <c r="BW100" s="88"/>
      <c r="BX100" s="88"/>
      <c r="BY100" s="89"/>
      <c r="BZ100" s="307"/>
      <c r="CA100" s="308"/>
      <c r="CB100" s="308"/>
      <c r="CC100" s="308"/>
      <c r="CD100" s="308"/>
      <c r="CE100" s="308"/>
      <c r="CF100" s="308"/>
      <c r="CG100" s="305" t="s">
        <v>32</v>
      </c>
      <c r="CH100" s="305"/>
      <c r="CI100" s="308"/>
      <c r="CJ100" s="308"/>
      <c r="CK100" s="308"/>
      <c r="CL100" s="308"/>
      <c r="CM100" s="308"/>
      <c r="CN100" s="305" t="s">
        <v>33</v>
      </c>
      <c r="CO100" s="305"/>
      <c r="CP100" s="308"/>
      <c r="CQ100" s="308"/>
      <c r="CR100" s="308"/>
      <c r="CS100" s="308"/>
      <c r="CT100" s="308"/>
      <c r="CU100" s="305" t="s">
        <v>34</v>
      </c>
      <c r="CV100" s="305"/>
      <c r="CW100" s="39"/>
      <c r="CX100" s="39"/>
      <c r="CY100" s="40"/>
      <c r="CZ100" s="296" t="s">
        <v>20</v>
      </c>
      <c r="DA100" s="297"/>
      <c r="DB100" s="298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1"/>
      <c r="EB100" s="2"/>
      <c r="EC100" s="30"/>
      <c r="ED100" s="2"/>
      <c r="EE100" s="87" t="s">
        <v>42</v>
      </c>
      <c r="EF100" s="88"/>
      <c r="EG100" s="88"/>
      <c r="EH100" s="88"/>
      <c r="EI100" s="88"/>
      <c r="EJ100" s="88"/>
      <c r="EK100" s="88"/>
      <c r="EL100" s="88"/>
      <c r="EM100" s="89"/>
      <c r="EN100" s="307"/>
      <c r="EO100" s="308"/>
      <c r="EP100" s="308"/>
      <c r="EQ100" s="308"/>
      <c r="ER100" s="308"/>
      <c r="ES100" s="308"/>
      <c r="ET100" s="308"/>
      <c r="EU100" s="305" t="s">
        <v>32</v>
      </c>
      <c r="EV100" s="305"/>
      <c r="EW100" s="308"/>
      <c r="EX100" s="308"/>
      <c r="EY100" s="308"/>
      <c r="EZ100" s="308"/>
      <c r="FA100" s="308"/>
      <c r="FB100" s="305" t="s">
        <v>33</v>
      </c>
      <c r="FC100" s="305"/>
      <c r="FD100" s="308"/>
      <c r="FE100" s="308"/>
      <c r="FF100" s="308"/>
      <c r="FG100" s="308"/>
      <c r="FH100" s="308"/>
      <c r="FI100" s="305" t="s">
        <v>34</v>
      </c>
      <c r="FJ100" s="305"/>
      <c r="FK100" s="39"/>
      <c r="FL100" s="39"/>
      <c r="FM100" s="40"/>
      <c r="FN100" s="296" t="s">
        <v>20</v>
      </c>
      <c r="FO100" s="297"/>
      <c r="FP100" s="298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1"/>
      <c r="GP100" s="2"/>
    </row>
    <row r="101" spans="1:198" ht="5.0999999999999996" customHeight="1" x14ac:dyDescent="0.15">
      <c r="A101" s="2"/>
      <c r="B101" s="2"/>
      <c r="C101" s="90"/>
      <c r="D101" s="91"/>
      <c r="E101" s="91"/>
      <c r="F101" s="91"/>
      <c r="G101" s="91"/>
      <c r="H101" s="91"/>
      <c r="I101" s="91"/>
      <c r="J101" s="91"/>
      <c r="K101" s="92"/>
      <c r="L101" s="309"/>
      <c r="M101" s="310"/>
      <c r="N101" s="310"/>
      <c r="O101" s="310"/>
      <c r="P101" s="310"/>
      <c r="Q101" s="310"/>
      <c r="R101" s="310"/>
      <c r="S101" s="306"/>
      <c r="T101" s="306"/>
      <c r="U101" s="310"/>
      <c r="V101" s="310"/>
      <c r="W101" s="310"/>
      <c r="X101" s="310"/>
      <c r="Y101" s="310"/>
      <c r="Z101" s="306"/>
      <c r="AA101" s="306"/>
      <c r="AB101" s="310"/>
      <c r="AC101" s="310"/>
      <c r="AD101" s="310"/>
      <c r="AE101" s="310"/>
      <c r="AF101" s="310"/>
      <c r="AG101" s="306"/>
      <c r="AH101" s="306"/>
      <c r="AI101" s="41"/>
      <c r="AJ101" s="41"/>
      <c r="AK101" s="42"/>
      <c r="AL101" s="299"/>
      <c r="AM101" s="300"/>
      <c r="AN101" s="30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5"/>
      <c r="BM101" s="2"/>
      <c r="BN101" s="2"/>
      <c r="BO101" s="30"/>
      <c r="BP101" s="2"/>
      <c r="BQ101" s="90"/>
      <c r="BR101" s="91"/>
      <c r="BS101" s="91"/>
      <c r="BT101" s="91"/>
      <c r="BU101" s="91"/>
      <c r="BV101" s="91"/>
      <c r="BW101" s="91"/>
      <c r="BX101" s="91"/>
      <c r="BY101" s="92"/>
      <c r="BZ101" s="309"/>
      <c r="CA101" s="310"/>
      <c r="CB101" s="310"/>
      <c r="CC101" s="310"/>
      <c r="CD101" s="310"/>
      <c r="CE101" s="310"/>
      <c r="CF101" s="310"/>
      <c r="CG101" s="306"/>
      <c r="CH101" s="306"/>
      <c r="CI101" s="310"/>
      <c r="CJ101" s="310"/>
      <c r="CK101" s="310"/>
      <c r="CL101" s="310"/>
      <c r="CM101" s="310"/>
      <c r="CN101" s="306"/>
      <c r="CO101" s="306"/>
      <c r="CP101" s="310"/>
      <c r="CQ101" s="310"/>
      <c r="CR101" s="310"/>
      <c r="CS101" s="310"/>
      <c r="CT101" s="310"/>
      <c r="CU101" s="306"/>
      <c r="CV101" s="306"/>
      <c r="CW101" s="41"/>
      <c r="CX101" s="41"/>
      <c r="CY101" s="42"/>
      <c r="CZ101" s="299"/>
      <c r="DA101" s="300"/>
      <c r="DB101" s="301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11"/>
      <c r="EB101" s="2"/>
      <c r="EC101" s="30"/>
      <c r="ED101" s="2"/>
      <c r="EE101" s="90"/>
      <c r="EF101" s="91"/>
      <c r="EG101" s="91"/>
      <c r="EH101" s="91"/>
      <c r="EI101" s="91"/>
      <c r="EJ101" s="91"/>
      <c r="EK101" s="91"/>
      <c r="EL101" s="91"/>
      <c r="EM101" s="92"/>
      <c r="EN101" s="309"/>
      <c r="EO101" s="310"/>
      <c r="EP101" s="310"/>
      <c r="EQ101" s="310"/>
      <c r="ER101" s="310"/>
      <c r="ES101" s="310"/>
      <c r="ET101" s="310"/>
      <c r="EU101" s="306"/>
      <c r="EV101" s="306"/>
      <c r="EW101" s="310"/>
      <c r="EX101" s="310"/>
      <c r="EY101" s="310"/>
      <c r="EZ101" s="310"/>
      <c r="FA101" s="310"/>
      <c r="FB101" s="306"/>
      <c r="FC101" s="306"/>
      <c r="FD101" s="310"/>
      <c r="FE101" s="310"/>
      <c r="FF101" s="310"/>
      <c r="FG101" s="310"/>
      <c r="FH101" s="310"/>
      <c r="FI101" s="306"/>
      <c r="FJ101" s="306"/>
      <c r="FK101" s="41"/>
      <c r="FL101" s="41"/>
      <c r="FM101" s="42"/>
      <c r="FN101" s="299"/>
      <c r="FO101" s="300"/>
      <c r="FP101" s="301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11"/>
      <c r="GP101" s="2"/>
    </row>
    <row r="102" spans="1:198" ht="5.0999999999999996" customHeight="1" x14ac:dyDescent="0.15">
      <c r="A102" s="2"/>
      <c r="B102" s="2"/>
      <c r="C102" s="93"/>
      <c r="D102" s="91"/>
      <c r="E102" s="91"/>
      <c r="F102" s="91"/>
      <c r="G102" s="91"/>
      <c r="H102" s="91"/>
      <c r="I102" s="91"/>
      <c r="J102" s="91"/>
      <c r="K102" s="92"/>
      <c r="L102" s="309"/>
      <c r="M102" s="310"/>
      <c r="N102" s="310"/>
      <c r="O102" s="310"/>
      <c r="P102" s="310"/>
      <c r="Q102" s="310"/>
      <c r="R102" s="310"/>
      <c r="S102" s="306"/>
      <c r="T102" s="306"/>
      <c r="U102" s="310"/>
      <c r="V102" s="310"/>
      <c r="W102" s="310"/>
      <c r="X102" s="310"/>
      <c r="Y102" s="310"/>
      <c r="Z102" s="306"/>
      <c r="AA102" s="306"/>
      <c r="AB102" s="310"/>
      <c r="AC102" s="310"/>
      <c r="AD102" s="310"/>
      <c r="AE102" s="310"/>
      <c r="AF102" s="310"/>
      <c r="AG102" s="306"/>
      <c r="AH102" s="306"/>
      <c r="AI102" s="41"/>
      <c r="AJ102" s="41"/>
      <c r="AK102" s="42"/>
      <c r="AL102" s="299"/>
      <c r="AM102" s="300"/>
      <c r="AN102" s="30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5"/>
      <c r="BM102" s="2"/>
      <c r="BN102" s="2"/>
      <c r="BO102" s="30"/>
      <c r="BP102" s="2"/>
      <c r="BQ102" s="93"/>
      <c r="BR102" s="91"/>
      <c r="BS102" s="91"/>
      <c r="BT102" s="91"/>
      <c r="BU102" s="91"/>
      <c r="BV102" s="91"/>
      <c r="BW102" s="91"/>
      <c r="BX102" s="91"/>
      <c r="BY102" s="92"/>
      <c r="BZ102" s="309"/>
      <c r="CA102" s="310"/>
      <c r="CB102" s="310"/>
      <c r="CC102" s="310"/>
      <c r="CD102" s="310"/>
      <c r="CE102" s="310"/>
      <c r="CF102" s="310"/>
      <c r="CG102" s="306"/>
      <c r="CH102" s="306"/>
      <c r="CI102" s="310"/>
      <c r="CJ102" s="310"/>
      <c r="CK102" s="310"/>
      <c r="CL102" s="310"/>
      <c r="CM102" s="310"/>
      <c r="CN102" s="306"/>
      <c r="CO102" s="306"/>
      <c r="CP102" s="310"/>
      <c r="CQ102" s="310"/>
      <c r="CR102" s="310"/>
      <c r="CS102" s="310"/>
      <c r="CT102" s="310"/>
      <c r="CU102" s="306"/>
      <c r="CV102" s="306"/>
      <c r="CW102" s="41"/>
      <c r="CX102" s="41"/>
      <c r="CY102" s="42"/>
      <c r="CZ102" s="299"/>
      <c r="DA102" s="300"/>
      <c r="DB102" s="301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11"/>
      <c r="EB102" s="2"/>
      <c r="EC102" s="30"/>
      <c r="ED102" s="2"/>
      <c r="EE102" s="93"/>
      <c r="EF102" s="91"/>
      <c r="EG102" s="91"/>
      <c r="EH102" s="91"/>
      <c r="EI102" s="91"/>
      <c r="EJ102" s="91"/>
      <c r="EK102" s="91"/>
      <c r="EL102" s="91"/>
      <c r="EM102" s="92"/>
      <c r="EN102" s="309"/>
      <c r="EO102" s="310"/>
      <c r="EP102" s="310"/>
      <c r="EQ102" s="310"/>
      <c r="ER102" s="310"/>
      <c r="ES102" s="310"/>
      <c r="ET102" s="310"/>
      <c r="EU102" s="306"/>
      <c r="EV102" s="306"/>
      <c r="EW102" s="310"/>
      <c r="EX102" s="310"/>
      <c r="EY102" s="310"/>
      <c r="EZ102" s="310"/>
      <c r="FA102" s="310"/>
      <c r="FB102" s="306"/>
      <c r="FC102" s="306"/>
      <c r="FD102" s="310"/>
      <c r="FE102" s="310"/>
      <c r="FF102" s="310"/>
      <c r="FG102" s="310"/>
      <c r="FH102" s="310"/>
      <c r="FI102" s="306"/>
      <c r="FJ102" s="306"/>
      <c r="FK102" s="41"/>
      <c r="FL102" s="41"/>
      <c r="FM102" s="42"/>
      <c r="FN102" s="299"/>
      <c r="FO102" s="300"/>
      <c r="FP102" s="301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11"/>
      <c r="GP102" s="2"/>
    </row>
    <row r="103" spans="1:198" ht="5.0999999999999996" customHeight="1" x14ac:dyDescent="0.15">
      <c r="A103" s="2"/>
      <c r="B103" s="2"/>
      <c r="C103" s="94"/>
      <c r="D103" s="95"/>
      <c r="E103" s="95"/>
      <c r="F103" s="95"/>
      <c r="G103" s="95"/>
      <c r="H103" s="95"/>
      <c r="I103" s="95"/>
      <c r="J103" s="95"/>
      <c r="K103" s="96"/>
      <c r="L103" s="311"/>
      <c r="M103" s="312"/>
      <c r="N103" s="312"/>
      <c r="O103" s="312"/>
      <c r="P103" s="312"/>
      <c r="Q103" s="312"/>
      <c r="R103" s="312"/>
      <c r="S103" s="140"/>
      <c r="T103" s="140"/>
      <c r="U103" s="312"/>
      <c r="V103" s="312"/>
      <c r="W103" s="312"/>
      <c r="X103" s="312"/>
      <c r="Y103" s="312"/>
      <c r="Z103" s="140"/>
      <c r="AA103" s="140"/>
      <c r="AB103" s="312"/>
      <c r="AC103" s="312"/>
      <c r="AD103" s="312"/>
      <c r="AE103" s="312"/>
      <c r="AF103" s="312"/>
      <c r="AG103" s="140"/>
      <c r="AH103" s="140"/>
      <c r="AI103" s="43"/>
      <c r="AJ103" s="43"/>
      <c r="AK103" s="44"/>
      <c r="AL103" s="299"/>
      <c r="AM103" s="300"/>
      <c r="AN103" s="30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5"/>
      <c r="BM103" s="2"/>
      <c r="BN103" s="2"/>
      <c r="BO103" s="30"/>
      <c r="BP103" s="2"/>
      <c r="BQ103" s="94"/>
      <c r="BR103" s="95"/>
      <c r="BS103" s="95"/>
      <c r="BT103" s="95"/>
      <c r="BU103" s="95"/>
      <c r="BV103" s="95"/>
      <c r="BW103" s="95"/>
      <c r="BX103" s="95"/>
      <c r="BY103" s="96"/>
      <c r="BZ103" s="311"/>
      <c r="CA103" s="312"/>
      <c r="CB103" s="312"/>
      <c r="CC103" s="312"/>
      <c r="CD103" s="312"/>
      <c r="CE103" s="312"/>
      <c r="CF103" s="312"/>
      <c r="CG103" s="140"/>
      <c r="CH103" s="140"/>
      <c r="CI103" s="312"/>
      <c r="CJ103" s="312"/>
      <c r="CK103" s="312"/>
      <c r="CL103" s="312"/>
      <c r="CM103" s="312"/>
      <c r="CN103" s="140"/>
      <c r="CO103" s="140"/>
      <c r="CP103" s="312"/>
      <c r="CQ103" s="312"/>
      <c r="CR103" s="312"/>
      <c r="CS103" s="312"/>
      <c r="CT103" s="312"/>
      <c r="CU103" s="140"/>
      <c r="CV103" s="140"/>
      <c r="CW103" s="43"/>
      <c r="CX103" s="43"/>
      <c r="CY103" s="44"/>
      <c r="CZ103" s="299"/>
      <c r="DA103" s="300"/>
      <c r="DB103" s="301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11"/>
      <c r="EB103" s="2"/>
      <c r="EC103" s="30"/>
      <c r="ED103" s="2"/>
      <c r="EE103" s="94"/>
      <c r="EF103" s="95"/>
      <c r="EG103" s="95"/>
      <c r="EH103" s="95"/>
      <c r="EI103" s="95"/>
      <c r="EJ103" s="95"/>
      <c r="EK103" s="95"/>
      <c r="EL103" s="95"/>
      <c r="EM103" s="96"/>
      <c r="EN103" s="311"/>
      <c r="EO103" s="312"/>
      <c r="EP103" s="312"/>
      <c r="EQ103" s="312"/>
      <c r="ER103" s="312"/>
      <c r="ES103" s="312"/>
      <c r="ET103" s="312"/>
      <c r="EU103" s="140"/>
      <c r="EV103" s="140"/>
      <c r="EW103" s="312"/>
      <c r="EX103" s="312"/>
      <c r="EY103" s="312"/>
      <c r="EZ103" s="312"/>
      <c r="FA103" s="312"/>
      <c r="FB103" s="140"/>
      <c r="FC103" s="140"/>
      <c r="FD103" s="312"/>
      <c r="FE103" s="312"/>
      <c r="FF103" s="312"/>
      <c r="FG103" s="312"/>
      <c r="FH103" s="312"/>
      <c r="FI103" s="140"/>
      <c r="FJ103" s="140"/>
      <c r="FK103" s="43"/>
      <c r="FL103" s="43"/>
      <c r="FM103" s="44"/>
      <c r="FN103" s="299"/>
      <c r="FO103" s="300"/>
      <c r="FP103" s="301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11"/>
      <c r="GP103" s="2"/>
    </row>
    <row r="104" spans="1:198" ht="5.0999999999999996" customHeight="1" x14ac:dyDescent="0.15">
      <c r="A104" s="2"/>
      <c r="B104" s="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41"/>
      <c r="AJ104" s="41"/>
      <c r="AK104" s="42"/>
      <c r="AL104" s="299"/>
      <c r="AM104" s="300"/>
      <c r="AN104" s="30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5"/>
      <c r="BM104" s="2"/>
      <c r="BN104" s="2"/>
      <c r="BO104" s="30"/>
      <c r="BP104" s="2"/>
      <c r="BQ104" s="263" t="s">
        <v>47</v>
      </c>
      <c r="BR104" s="264"/>
      <c r="BS104" s="264"/>
      <c r="BT104" s="264"/>
      <c r="BU104" s="264"/>
      <c r="BV104" s="264"/>
      <c r="BW104" s="264"/>
      <c r="BX104" s="264"/>
      <c r="BY104" s="265"/>
      <c r="BZ104" s="318"/>
      <c r="CA104" s="319"/>
      <c r="CB104" s="319"/>
      <c r="CC104" s="319"/>
      <c r="CD104" s="319"/>
      <c r="CE104" s="319"/>
      <c r="CF104" s="319"/>
      <c r="CG104" s="319"/>
      <c r="CH104" s="319"/>
      <c r="CI104" s="319"/>
      <c r="CJ104" s="319"/>
      <c r="CK104" s="319"/>
      <c r="CL104" s="319"/>
      <c r="CM104" s="319"/>
      <c r="CN104" s="319"/>
      <c r="CO104" s="319"/>
      <c r="CP104" s="319"/>
      <c r="CQ104" s="319"/>
      <c r="CR104" s="319"/>
      <c r="CS104" s="319"/>
      <c r="CT104" s="319"/>
      <c r="CU104" s="319"/>
      <c r="CV104" s="319"/>
      <c r="CW104" s="47"/>
      <c r="CX104" s="47"/>
      <c r="CY104" s="48"/>
      <c r="CZ104" s="299"/>
      <c r="DA104" s="300"/>
      <c r="DB104" s="301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11"/>
      <c r="EB104" s="2"/>
      <c r="EC104" s="30"/>
      <c r="ED104" s="2"/>
      <c r="EE104" s="62" t="s">
        <v>58</v>
      </c>
      <c r="EF104" s="63"/>
      <c r="EG104" s="63"/>
      <c r="EH104" s="63"/>
      <c r="EI104" s="63"/>
      <c r="EJ104" s="63"/>
      <c r="EK104" s="63"/>
      <c r="EL104" s="63"/>
      <c r="EM104" s="64"/>
      <c r="EN104" s="263" t="s">
        <v>23</v>
      </c>
      <c r="EO104" s="324"/>
      <c r="EP104" s="324"/>
      <c r="EQ104" s="324"/>
      <c r="ER104" s="324"/>
      <c r="ES104" s="324"/>
      <c r="ET104" s="324"/>
      <c r="EU104" s="324"/>
      <c r="EV104" s="324"/>
      <c r="EW104" s="324"/>
      <c r="EX104" s="324"/>
      <c r="EY104" s="324"/>
      <c r="EZ104" s="324"/>
      <c r="FA104" s="324"/>
      <c r="FB104" s="324"/>
      <c r="FC104" s="324"/>
      <c r="FD104" s="324"/>
      <c r="FE104" s="324"/>
      <c r="FF104" s="324"/>
      <c r="FG104" s="324"/>
      <c r="FH104" s="324"/>
      <c r="FI104" s="324"/>
      <c r="FJ104" s="324"/>
      <c r="FK104" s="324"/>
      <c r="FL104" s="324"/>
      <c r="FM104" s="325"/>
      <c r="FN104" s="299"/>
      <c r="FO104" s="300"/>
      <c r="FP104" s="301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11"/>
      <c r="GP104" s="2"/>
    </row>
    <row r="105" spans="1:198" ht="5.0999999999999996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41"/>
      <c r="AJ105" s="41"/>
      <c r="AK105" s="42"/>
      <c r="AL105" s="299"/>
      <c r="AM105" s="300"/>
      <c r="AN105" s="30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5"/>
      <c r="BM105" s="2"/>
      <c r="BN105" s="2"/>
      <c r="BO105" s="30"/>
      <c r="BP105" s="2"/>
      <c r="BQ105" s="93"/>
      <c r="BR105" s="266"/>
      <c r="BS105" s="266"/>
      <c r="BT105" s="266"/>
      <c r="BU105" s="266"/>
      <c r="BV105" s="266"/>
      <c r="BW105" s="266"/>
      <c r="BX105" s="266"/>
      <c r="BY105" s="267"/>
      <c r="BZ105" s="320"/>
      <c r="CA105" s="321"/>
      <c r="CB105" s="321"/>
      <c r="CC105" s="321"/>
      <c r="CD105" s="321"/>
      <c r="CE105" s="321"/>
      <c r="CF105" s="321"/>
      <c r="CG105" s="321"/>
      <c r="CH105" s="321"/>
      <c r="CI105" s="321"/>
      <c r="CJ105" s="321"/>
      <c r="CK105" s="321"/>
      <c r="CL105" s="321"/>
      <c r="CM105" s="321"/>
      <c r="CN105" s="321"/>
      <c r="CO105" s="321"/>
      <c r="CP105" s="321"/>
      <c r="CQ105" s="321"/>
      <c r="CR105" s="321"/>
      <c r="CS105" s="321"/>
      <c r="CT105" s="321"/>
      <c r="CU105" s="321"/>
      <c r="CV105" s="321"/>
      <c r="CW105" s="41"/>
      <c r="CX105" s="41"/>
      <c r="CY105" s="42"/>
      <c r="CZ105" s="299"/>
      <c r="DA105" s="300"/>
      <c r="DB105" s="301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11"/>
      <c r="EB105" s="2"/>
      <c r="EC105" s="30"/>
      <c r="ED105" s="2"/>
      <c r="EE105" s="56"/>
      <c r="EF105" s="57"/>
      <c r="EG105" s="57"/>
      <c r="EH105" s="57"/>
      <c r="EI105" s="57"/>
      <c r="EJ105" s="57"/>
      <c r="EK105" s="57"/>
      <c r="EL105" s="57"/>
      <c r="EM105" s="58"/>
      <c r="EN105" s="90"/>
      <c r="EO105" s="326"/>
      <c r="EP105" s="326"/>
      <c r="EQ105" s="326"/>
      <c r="ER105" s="326"/>
      <c r="ES105" s="326"/>
      <c r="ET105" s="326"/>
      <c r="EU105" s="326"/>
      <c r="EV105" s="326"/>
      <c r="EW105" s="326"/>
      <c r="EX105" s="326"/>
      <c r="EY105" s="326"/>
      <c r="EZ105" s="326"/>
      <c r="FA105" s="326"/>
      <c r="FB105" s="326"/>
      <c r="FC105" s="326"/>
      <c r="FD105" s="326"/>
      <c r="FE105" s="326"/>
      <c r="FF105" s="326"/>
      <c r="FG105" s="326"/>
      <c r="FH105" s="326"/>
      <c r="FI105" s="326"/>
      <c r="FJ105" s="326"/>
      <c r="FK105" s="326"/>
      <c r="FL105" s="326"/>
      <c r="FM105" s="327"/>
      <c r="FN105" s="299"/>
      <c r="FO105" s="300"/>
      <c r="FP105" s="301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11"/>
      <c r="GP105" s="2"/>
    </row>
    <row r="106" spans="1:198" ht="5.0999999999999996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41"/>
      <c r="AJ106" s="41"/>
      <c r="AK106" s="42"/>
      <c r="AL106" s="299"/>
      <c r="AM106" s="300"/>
      <c r="AN106" s="30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5"/>
      <c r="BM106" s="2"/>
      <c r="BN106" s="2"/>
      <c r="BO106" s="30"/>
      <c r="BP106" s="2"/>
      <c r="BQ106" s="93"/>
      <c r="BR106" s="266"/>
      <c r="BS106" s="266"/>
      <c r="BT106" s="266"/>
      <c r="BU106" s="266"/>
      <c r="BV106" s="266"/>
      <c r="BW106" s="266"/>
      <c r="BX106" s="266"/>
      <c r="BY106" s="267"/>
      <c r="BZ106" s="320"/>
      <c r="CA106" s="321"/>
      <c r="CB106" s="321"/>
      <c r="CC106" s="321"/>
      <c r="CD106" s="321"/>
      <c r="CE106" s="321"/>
      <c r="CF106" s="321"/>
      <c r="CG106" s="321"/>
      <c r="CH106" s="321"/>
      <c r="CI106" s="321"/>
      <c r="CJ106" s="321"/>
      <c r="CK106" s="321"/>
      <c r="CL106" s="321"/>
      <c r="CM106" s="321"/>
      <c r="CN106" s="321"/>
      <c r="CO106" s="321"/>
      <c r="CP106" s="321"/>
      <c r="CQ106" s="321"/>
      <c r="CR106" s="321"/>
      <c r="CS106" s="321"/>
      <c r="CT106" s="321"/>
      <c r="CU106" s="321"/>
      <c r="CV106" s="321"/>
      <c r="CW106" s="313" t="s">
        <v>35</v>
      </c>
      <c r="CX106" s="314"/>
      <c r="CY106" s="315"/>
      <c r="CZ106" s="299"/>
      <c r="DA106" s="300"/>
      <c r="DB106" s="301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11"/>
      <c r="EB106" s="2"/>
      <c r="EC106" s="30"/>
      <c r="ED106" s="2"/>
      <c r="EE106" s="56"/>
      <c r="EF106" s="57"/>
      <c r="EG106" s="57"/>
      <c r="EH106" s="57"/>
      <c r="EI106" s="57"/>
      <c r="EJ106" s="57"/>
      <c r="EK106" s="57"/>
      <c r="EL106" s="57"/>
      <c r="EM106" s="58"/>
      <c r="EN106" s="90"/>
      <c r="EO106" s="326"/>
      <c r="EP106" s="326"/>
      <c r="EQ106" s="326"/>
      <c r="ER106" s="326"/>
      <c r="ES106" s="326"/>
      <c r="ET106" s="326"/>
      <c r="EU106" s="326"/>
      <c r="EV106" s="326"/>
      <c r="EW106" s="326"/>
      <c r="EX106" s="326"/>
      <c r="EY106" s="326"/>
      <c r="EZ106" s="326"/>
      <c r="FA106" s="326"/>
      <c r="FB106" s="326"/>
      <c r="FC106" s="326"/>
      <c r="FD106" s="326"/>
      <c r="FE106" s="326"/>
      <c r="FF106" s="326"/>
      <c r="FG106" s="326"/>
      <c r="FH106" s="326"/>
      <c r="FI106" s="326"/>
      <c r="FJ106" s="326"/>
      <c r="FK106" s="326"/>
      <c r="FL106" s="326"/>
      <c r="FM106" s="327"/>
      <c r="FN106" s="299"/>
      <c r="FO106" s="300"/>
      <c r="FP106" s="301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11"/>
      <c r="GP106" s="2"/>
    </row>
    <row r="107" spans="1:198" ht="5.0999999999999996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41"/>
      <c r="AJ107" s="41"/>
      <c r="AK107" s="42"/>
      <c r="AL107" s="299"/>
      <c r="AM107" s="300"/>
      <c r="AN107" s="30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5"/>
      <c r="BM107" s="2"/>
      <c r="BN107" s="2"/>
      <c r="BO107" s="30"/>
      <c r="BP107" s="2"/>
      <c r="BQ107" s="93"/>
      <c r="BR107" s="266"/>
      <c r="BS107" s="266"/>
      <c r="BT107" s="266"/>
      <c r="BU107" s="266"/>
      <c r="BV107" s="266"/>
      <c r="BW107" s="266"/>
      <c r="BX107" s="266"/>
      <c r="BY107" s="267"/>
      <c r="BZ107" s="320"/>
      <c r="CA107" s="321"/>
      <c r="CB107" s="321"/>
      <c r="CC107" s="321"/>
      <c r="CD107" s="321"/>
      <c r="CE107" s="321"/>
      <c r="CF107" s="321"/>
      <c r="CG107" s="321"/>
      <c r="CH107" s="321"/>
      <c r="CI107" s="321"/>
      <c r="CJ107" s="321"/>
      <c r="CK107" s="321"/>
      <c r="CL107" s="321"/>
      <c r="CM107" s="321"/>
      <c r="CN107" s="321"/>
      <c r="CO107" s="321"/>
      <c r="CP107" s="321"/>
      <c r="CQ107" s="321"/>
      <c r="CR107" s="321"/>
      <c r="CS107" s="321"/>
      <c r="CT107" s="321"/>
      <c r="CU107" s="321"/>
      <c r="CV107" s="321"/>
      <c r="CW107" s="314"/>
      <c r="CX107" s="314"/>
      <c r="CY107" s="315"/>
      <c r="CZ107" s="299"/>
      <c r="DA107" s="300"/>
      <c r="DB107" s="301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11"/>
      <c r="EB107" s="2"/>
      <c r="EC107" s="30"/>
      <c r="ED107" s="2"/>
      <c r="EE107" s="56"/>
      <c r="EF107" s="57"/>
      <c r="EG107" s="57"/>
      <c r="EH107" s="57"/>
      <c r="EI107" s="57"/>
      <c r="EJ107" s="57"/>
      <c r="EK107" s="57"/>
      <c r="EL107" s="57"/>
      <c r="EM107" s="58"/>
      <c r="EN107" s="90" t="s">
        <v>24</v>
      </c>
      <c r="EO107" s="326"/>
      <c r="EP107" s="326"/>
      <c r="EQ107" s="326"/>
      <c r="ER107" s="326"/>
      <c r="ES107" s="326"/>
      <c r="ET107" s="326"/>
      <c r="EU107" s="326"/>
      <c r="EV107" s="326"/>
      <c r="EW107" s="326"/>
      <c r="EX107" s="326"/>
      <c r="EY107" s="326"/>
      <c r="EZ107" s="326"/>
      <c r="FA107" s="326"/>
      <c r="FB107" s="326"/>
      <c r="FC107" s="326"/>
      <c r="FD107" s="326"/>
      <c r="FE107" s="326"/>
      <c r="FF107" s="326"/>
      <c r="FG107" s="326"/>
      <c r="FH107" s="326"/>
      <c r="FI107" s="326"/>
      <c r="FJ107" s="326"/>
      <c r="FK107" s="326"/>
      <c r="FL107" s="326"/>
      <c r="FM107" s="327"/>
      <c r="FN107" s="299"/>
      <c r="FO107" s="300"/>
      <c r="FP107" s="301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11"/>
      <c r="GP107" s="2"/>
    </row>
    <row r="108" spans="1:198" ht="5.0999999999999996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41"/>
      <c r="AJ108" s="41"/>
      <c r="AK108" s="42"/>
      <c r="AL108" s="299"/>
      <c r="AM108" s="300"/>
      <c r="AN108" s="30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5"/>
      <c r="BM108" s="2"/>
      <c r="BN108" s="2"/>
      <c r="BO108" s="30"/>
      <c r="BP108" s="2"/>
      <c r="BQ108" s="93"/>
      <c r="BR108" s="266"/>
      <c r="BS108" s="266"/>
      <c r="BT108" s="266"/>
      <c r="BU108" s="266"/>
      <c r="BV108" s="266"/>
      <c r="BW108" s="266"/>
      <c r="BX108" s="266"/>
      <c r="BY108" s="267"/>
      <c r="BZ108" s="322"/>
      <c r="CA108" s="323"/>
      <c r="CB108" s="323"/>
      <c r="CC108" s="323"/>
      <c r="CD108" s="323"/>
      <c r="CE108" s="323"/>
      <c r="CF108" s="323"/>
      <c r="CG108" s="323"/>
      <c r="CH108" s="323"/>
      <c r="CI108" s="323"/>
      <c r="CJ108" s="323"/>
      <c r="CK108" s="323"/>
      <c r="CL108" s="323"/>
      <c r="CM108" s="323"/>
      <c r="CN108" s="323"/>
      <c r="CO108" s="323"/>
      <c r="CP108" s="323"/>
      <c r="CQ108" s="323"/>
      <c r="CR108" s="323"/>
      <c r="CS108" s="323"/>
      <c r="CT108" s="323"/>
      <c r="CU108" s="323"/>
      <c r="CV108" s="323"/>
      <c r="CW108" s="316"/>
      <c r="CX108" s="316"/>
      <c r="CY108" s="317"/>
      <c r="CZ108" s="299"/>
      <c r="DA108" s="300"/>
      <c r="DB108" s="301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11"/>
      <c r="EB108" s="2"/>
      <c r="EC108" s="30"/>
      <c r="ED108" s="2"/>
      <c r="EE108" s="56"/>
      <c r="EF108" s="57"/>
      <c r="EG108" s="57"/>
      <c r="EH108" s="57"/>
      <c r="EI108" s="57"/>
      <c r="EJ108" s="57"/>
      <c r="EK108" s="57"/>
      <c r="EL108" s="57"/>
      <c r="EM108" s="58"/>
      <c r="EN108" s="90"/>
      <c r="EO108" s="326"/>
      <c r="EP108" s="326"/>
      <c r="EQ108" s="326"/>
      <c r="ER108" s="326"/>
      <c r="ES108" s="326"/>
      <c r="ET108" s="326"/>
      <c r="EU108" s="326"/>
      <c r="EV108" s="326"/>
      <c r="EW108" s="326"/>
      <c r="EX108" s="326"/>
      <c r="EY108" s="326"/>
      <c r="EZ108" s="326"/>
      <c r="FA108" s="326"/>
      <c r="FB108" s="326"/>
      <c r="FC108" s="326"/>
      <c r="FD108" s="326"/>
      <c r="FE108" s="326"/>
      <c r="FF108" s="326"/>
      <c r="FG108" s="326"/>
      <c r="FH108" s="326"/>
      <c r="FI108" s="326"/>
      <c r="FJ108" s="326"/>
      <c r="FK108" s="326"/>
      <c r="FL108" s="326"/>
      <c r="FM108" s="327"/>
      <c r="FN108" s="299"/>
      <c r="FO108" s="300"/>
      <c r="FP108" s="301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11"/>
      <c r="GP108" s="2"/>
    </row>
    <row r="109" spans="1:198" ht="5.0999999999999996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41"/>
      <c r="AJ109" s="41"/>
      <c r="AK109" s="42"/>
      <c r="AL109" s="299"/>
      <c r="AM109" s="300"/>
      <c r="AN109" s="30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5"/>
      <c r="BM109" s="2"/>
      <c r="BN109" s="2"/>
      <c r="BO109" s="30"/>
      <c r="BP109" s="2"/>
      <c r="BQ109" s="93"/>
      <c r="BR109" s="266"/>
      <c r="BS109" s="266"/>
      <c r="BT109" s="266"/>
      <c r="BU109" s="266"/>
      <c r="BV109" s="266"/>
      <c r="BW109" s="266"/>
      <c r="BX109" s="266"/>
      <c r="BY109" s="267"/>
      <c r="BZ109" s="318"/>
      <c r="CA109" s="319"/>
      <c r="CB109" s="319"/>
      <c r="CC109" s="319"/>
      <c r="CD109" s="319"/>
      <c r="CE109" s="319"/>
      <c r="CF109" s="319"/>
      <c r="CG109" s="319"/>
      <c r="CH109" s="319"/>
      <c r="CI109" s="319"/>
      <c r="CJ109" s="319"/>
      <c r="CK109" s="319"/>
      <c r="CL109" s="319"/>
      <c r="CM109" s="319"/>
      <c r="CN109" s="319"/>
      <c r="CO109" s="319"/>
      <c r="CP109" s="319"/>
      <c r="CQ109" s="319"/>
      <c r="CR109" s="319"/>
      <c r="CS109" s="319"/>
      <c r="CT109" s="319"/>
      <c r="CU109" s="319"/>
      <c r="CV109" s="319"/>
      <c r="CW109" s="47"/>
      <c r="CX109" s="47"/>
      <c r="CY109" s="48"/>
      <c r="CZ109" s="299"/>
      <c r="DA109" s="300"/>
      <c r="DB109" s="301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11"/>
      <c r="EB109" s="2"/>
      <c r="EC109" s="30"/>
      <c r="ED109" s="2"/>
      <c r="EE109" s="59"/>
      <c r="EF109" s="60"/>
      <c r="EG109" s="60"/>
      <c r="EH109" s="60"/>
      <c r="EI109" s="60"/>
      <c r="EJ109" s="60"/>
      <c r="EK109" s="60"/>
      <c r="EL109" s="60"/>
      <c r="EM109" s="61"/>
      <c r="EN109" s="328"/>
      <c r="EO109" s="329"/>
      <c r="EP109" s="329"/>
      <c r="EQ109" s="329"/>
      <c r="ER109" s="329"/>
      <c r="ES109" s="329"/>
      <c r="ET109" s="329"/>
      <c r="EU109" s="329"/>
      <c r="EV109" s="329"/>
      <c r="EW109" s="329"/>
      <c r="EX109" s="329"/>
      <c r="EY109" s="329"/>
      <c r="EZ109" s="329"/>
      <c r="FA109" s="329"/>
      <c r="FB109" s="329"/>
      <c r="FC109" s="329"/>
      <c r="FD109" s="329"/>
      <c r="FE109" s="329"/>
      <c r="FF109" s="329"/>
      <c r="FG109" s="329"/>
      <c r="FH109" s="329"/>
      <c r="FI109" s="329"/>
      <c r="FJ109" s="329"/>
      <c r="FK109" s="329"/>
      <c r="FL109" s="329"/>
      <c r="FM109" s="330"/>
      <c r="FN109" s="299"/>
      <c r="FO109" s="300"/>
      <c r="FP109" s="301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11"/>
      <c r="GP109" s="2"/>
    </row>
    <row r="110" spans="1:198" ht="5.0999999999999996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41"/>
      <c r="AJ110" s="41"/>
      <c r="AK110" s="42"/>
      <c r="AL110" s="299"/>
      <c r="AM110" s="300"/>
      <c r="AN110" s="30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5"/>
      <c r="BM110" s="2"/>
      <c r="BN110" s="2"/>
      <c r="BO110" s="30"/>
      <c r="BP110" s="2"/>
      <c r="BQ110" s="93"/>
      <c r="BR110" s="266"/>
      <c r="BS110" s="266"/>
      <c r="BT110" s="266"/>
      <c r="BU110" s="266"/>
      <c r="BV110" s="266"/>
      <c r="BW110" s="266"/>
      <c r="BX110" s="266"/>
      <c r="BY110" s="267"/>
      <c r="BZ110" s="320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/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41"/>
      <c r="CX110" s="41"/>
      <c r="CY110" s="42"/>
      <c r="CZ110" s="299"/>
      <c r="DA110" s="300"/>
      <c r="DB110" s="301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11"/>
      <c r="EB110" s="2"/>
      <c r="EC110" s="30"/>
      <c r="ED110" s="2"/>
      <c r="EE110" s="63"/>
      <c r="EF110" s="63"/>
      <c r="EG110" s="63"/>
      <c r="EH110" s="63"/>
      <c r="EI110" s="63"/>
      <c r="EJ110" s="63"/>
      <c r="EK110" s="63"/>
      <c r="EL110" s="63"/>
      <c r="EM110" s="63"/>
      <c r="EN110" s="331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4"/>
      <c r="FN110" s="299"/>
      <c r="FO110" s="300"/>
      <c r="FP110" s="301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11"/>
      <c r="GP110" s="2"/>
    </row>
    <row r="111" spans="1:198" ht="5.0999999999999996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41"/>
      <c r="AJ111" s="41"/>
      <c r="AK111" s="42"/>
      <c r="AL111" s="299"/>
      <c r="AM111" s="300"/>
      <c r="AN111" s="30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5"/>
      <c r="BM111" s="2"/>
      <c r="BN111" s="2"/>
      <c r="BO111" s="30"/>
      <c r="BP111" s="2"/>
      <c r="BQ111" s="93"/>
      <c r="BR111" s="266"/>
      <c r="BS111" s="266"/>
      <c r="BT111" s="266"/>
      <c r="BU111" s="266"/>
      <c r="BV111" s="266"/>
      <c r="BW111" s="266"/>
      <c r="BX111" s="266"/>
      <c r="BY111" s="267"/>
      <c r="BZ111" s="320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/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13" t="s">
        <v>8</v>
      </c>
      <c r="CX111" s="314"/>
      <c r="CY111" s="315"/>
      <c r="CZ111" s="299"/>
      <c r="DA111" s="300"/>
      <c r="DB111" s="301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11"/>
      <c r="EB111" s="2"/>
      <c r="EC111" s="30"/>
      <c r="ED111" s="2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8"/>
      <c r="FN111" s="299"/>
      <c r="FO111" s="300"/>
      <c r="FP111" s="301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11"/>
      <c r="GP111" s="2"/>
    </row>
    <row r="112" spans="1:198" ht="5.0999999999999996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41"/>
      <c r="AJ112" s="41"/>
      <c r="AK112" s="42"/>
      <c r="AL112" s="299"/>
      <c r="AM112" s="300"/>
      <c r="AN112" s="30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5"/>
      <c r="BM112" s="2"/>
      <c r="BN112" s="2"/>
      <c r="BO112" s="30"/>
      <c r="BP112" s="2"/>
      <c r="BQ112" s="93"/>
      <c r="BR112" s="266"/>
      <c r="BS112" s="266"/>
      <c r="BT112" s="266"/>
      <c r="BU112" s="266"/>
      <c r="BV112" s="266"/>
      <c r="BW112" s="266"/>
      <c r="BX112" s="266"/>
      <c r="BY112" s="267"/>
      <c r="BZ112" s="320"/>
      <c r="CA112" s="321"/>
      <c r="CB112" s="321"/>
      <c r="CC112" s="321"/>
      <c r="CD112" s="321"/>
      <c r="CE112" s="321"/>
      <c r="CF112" s="321"/>
      <c r="CG112" s="321"/>
      <c r="CH112" s="321"/>
      <c r="CI112" s="321"/>
      <c r="CJ112" s="321"/>
      <c r="CK112" s="321"/>
      <c r="CL112" s="321"/>
      <c r="CM112" s="321"/>
      <c r="CN112" s="321"/>
      <c r="CO112" s="321"/>
      <c r="CP112" s="321"/>
      <c r="CQ112" s="321"/>
      <c r="CR112" s="321"/>
      <c r="CS112" s="321"/>
      <c r="CT112" s="321"/>
      <c r="CU112" s="321"/>
      <c r="CV112" s="321"/>
      <c r="CW112" s="314"/>
      <c r="CX112" s="314"/>
      <c r="CY112" s="315"/>
      <c r="CZ112" s="299"/>
      <c r="DA112" s="300"/>
      <c r="DB112" s="301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11"/>
      <c r="EB112" s="2"/>
      <c r="EC112" s="30"/>
      <c r="ED112" s="2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8"/>
      <c r="FN112" s="299"/>
      <c r="FO112" s="300"/>
      <c r="FP112" s="301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11"/>
      <c r="GP112" s="2"/>
    </row>
    <row r="113" spans="1:198" ht="5.0999999999999996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41"/>
      <c r="AJ113" s="41"/>
      <c r="AK113" s="42"/>
      <c r="AL113" s="299"/>
      <c r="AM113" s="300"/>
      <c r="AN113" s="30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5"/>
      <c r="BM113" s="2"/>
      <c r="BN113" s="2"/>
      <c r="BO113" s="30"/>
      <c r="BP113" s="2"/>
      <c r="BQ113" s="94"/>
      <c r="BR113" s="95"/>
      <c r="BS113" s="95"/>
      <c r="BT113" s="95"/>
      <c r="BU113" s="95"/>
      <c r="BV113" s="95"/>
      <c r="BW113" s="95"/>
      <c r="BX113" s="95"/>
      <c r="BY113" s="268"/>
      <c r="BZ113" s="322"/>
      <c r="CA113" s="323"/>
      <c r="CB113" s="323"/>
      <c r="CC113" s="323"/>
      <c r="CD113" s="323"/>
      <c r="CE113" s="323"/>
      <c r="CF113" s="323"/>
      <c r="CG113" s="323"/>
      <c r="CH113" s="323"/>
      <c r="CI113" s="323"/>
      <c r="CJ113" s="323"/>
      <c r="CK113" s="323"/>
      <c r="CL113" s="323"/>
      <c r="CM113" s="323"/>
      <c r="CN113" s="323"/>
      <c r="CO113" s="323"/>
      <c r="CP113" s="323"/>
      <c r="CQ113" s="323"/>
      <c r="CR113" s="323"/>
      <c r="CS113" s="323"/>
      <c r="CT113" s="323"/>
      <c r="CU113" s="323"/>
      <c r="CV113" s="323"/>
      <c r="CW113" s="316"/>
      <c r="CX113" s="316"/>
      <c r="CY113" s="317"/>
      <c r="CZ113" s="299"/>
      <c r="DA113" s="300"/>
      <c r="DB113" s="301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11"/>
      <c r="EB113" s="2"/>
      <c r="EC113" s="30"/>
      <c r="ED113" s="2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8"/>
      <c r="FN113" s="299"/>
      <c r="FO113" s="300"/>
      <c r="FP113" s="301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11"/>
      <c r="GP113" s="2"/>
    </row>
    <row r="114" spans="1:198" ht="5.0999999999999996" customHeight="1" x14ac:dyDescent="0.15">
      <c r="A114" s="2"/>
      <c r="B114" s="2"/>
      <c r="C114" s="197" t="s">
        <v>21</v>
      </c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41"/>
      <c r="AJ114" s="41"/>
      <c r="AK114" s="42"/>
      <c r="AL114" s="299"/>
      <c r="AM114" s="300"/>
      <c r="AN114" s="30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5"/>
      <c r="BM114" s="2"/>
      <c r="BN114" s="2"/>
      <c r="BO114" s="30"/>
      <c r="BP114" s="2"/>
      <c r="BQ114" s="21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45"/>
      <c r="CW114" s="47"/>
      <c r="CX114" s="47"/>
      <c r="CY114" s="48"/>
      <c r="CZ114" s="299"/>
      <c r="DA114" s="300"/>
      <c r="DB114" s="301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11"/>
      <c r="EB114" s="2"/>
      <c r="EC114" s="30"/>
      <c r="ED114" s="2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8"/>
      <c r="FN114" s="299"/>
      <c r="FO114" s="300"/>
      <c r="FP114" s="301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11"/>
      <c r="GP114" s="2"/>
    </row>
    <row r="115" spans="1:198" ht="5.0999999999999996" customHeight="1" x14ac:dyDescent="0.15">
      <c r="A115" s="2"/>
      <c r="B115" s="2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41"/>
      <c r="AJ115" s="41"/>
      <c r="AK115" s="42"/>
      <c r="AL115" s="299"/>
      <c r="AM115" s="300"/>
      <c r="AN115" s="30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5"/>
      <c r="BM115" s="2"/>
      <c r="BN115" s="2"/>
      <c r="BO115" s="30"/>
      <c r="BP115" s="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45"/>
      <c r="CW115" s="41"/>
      <c r="CX115" s="41"/>
      <c r="CY115" s="42"/>
      <c r="CZ115" s="299"/>
      <c r="DA115" s="300"/>
      <c r="DB115" s="301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11"/>
      <c r="EB115" s="2"/>
      <c r="EC115" s="30"/>
      <c r="ED115" s="2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8"/>
      <c r="FN115" s="299"/>
      <c r="FO115" s="300"/>
      <c r="FP115" s="301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11"/>
      <c r="GP115" s="2"/>
    </row>
    <row r="116" spans="1:198" ht="5.0999999999999996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41"/>
      <c r="AJ116" s="41"/>
      <c r="AK116" s="42"/>
      <c r="AL116" s="299"/>
      <c r="AM116" s="300"/>
      <c r="AN116" s="30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5"/>
      <c r="BM116" s="2"/>
      <c r="BN116" s="2"/>
      <c r="BO116" s="30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41"/>
      <c r="CX116" s="41"/>
      <c r="CY116" s="42"/>
      <c r="CZ116" s="299"/>
      <c r="DA116" s="300"/>
      <c r="DB116" s="301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11"/>
      <c r="EB116" s="2"/>
      <c r="EC116" s="30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41"/>
      <c r="FL116" s="41"/>
      <c r="FM116" s="42"/>
      <c r="FN116" s="299"/>
      <c r="FO116" s="300"/>
      <c r="FP116" s="301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11"/>
      <c r="GP116" s="2"/>
    </row>
    <row r="117" spans="1:198" ht="5.0999999999999996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41"/>
      <c r="AJ117" s="41"/>
      <c r="AK117" s="42"/>
      <c r="AL117" s="299"/>
      <c r="AM117" s="300"/>
      <c r="AN117" s="30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5"/>
      <c r="BM117" s="2"/>
      <c r="BN117" s="2"/>
      <c r="BO117" s="30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41"/>
      <c r="CX117" s="41"/>
      <c r="CY117" s="42"/>
      <c r="CZ117" s="299"/>
      <c r="DA117" s="300"/>
      <c r="DB117" s="301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11"/>
      <c r="EB117" s="2"/>
      <c r="EC117" s="30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41"/>
      <c r="FL117" s="41"/>
      <c r="FM117" s="42"/>
      <c r="FN117" s="299"/>
      <c r="FO117" s="300"/>
      <c r="FP117" s="301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11"/>
      <c r="GP117" s="2"/>
    </row>
    <row r="118" spans="1:198" ht="5.0999999999999996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41"/>
      <c r="AJ118" s="41"/>
      <c r="AK118" s="42"/>
      <c r="AL118" s="299"/>
      <c r="AM118" s="300"/>
      <c r="AN118" s="30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5"/>
      <c r="BM118" s="2"/>
      <c r="BN118" s="2"/>
      <c r="BO118" s="30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41"/>
      <c r="CX118" s="41"/>
      <c r="CY118" s="42"/>
      <c r="CZ118" s="299"/>
      <c r="DA118" s="300"/>
      <c r="DB118" s="301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11"/>
      <c r="EB118" s="2"/>
      <c r="EC118" s="30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41"/>
      <c r="FL118" s="41"/>
      <c r="FM118" s="42"/>
      <c r="FN118" s="299"/>
      <c r="FO118" s="300"/>
      <c r="FP118" s="301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11"/>
      <c r="GP118" s="2"/>
    </row>
    <row r="119" spans="1:198" ht="5.0999999999999996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41"/>
      <c r="AJ119" s="41"/>
      <c r="AK119" s="42"/>
      <c r="AL119" s="299"/>
      <c r="AM119" s="300"/>
      <c r="AN119" s="30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5"/>
      <c r="BM119" s="2"/>
      <c r="BN119" s="2"/>
      <c r="BO119" s="30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41"/>
      <c r="CX119" s="41"/>
      <c r="CY119" s="42"/>
      <c r="CZ119" s="299"/>
      <c r="DA119" s="300"/>
      <c r="DB119" s="301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11"/>
      <c r="EB119" s="2"/>
      <c r="EC119" s="30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41"/>
      <c r="FL119" s="41"/>
      <c r="FM119" s="42"/>
      <c r="FN119" s="299"/>
      <c r="FO119" s="300"/>
      <c r="FP119" s="301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11"/>
      <c r="GP119" s="2"/>
    </row>
    <row r="120" spans="1:198" ht="5.0999999999999996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41"/>
      <c r="AJ120" s="41"/>
      <c r="AK120" s="42"/>
      <c r="AL120" s="299"/>
      <c r="AM120" s="300"/>
      <c r="AN120" s="30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5"/>
      <c r="BM120" s="2"/>
      <c r="BN120" s="2"/>
      <c r="BO120" s="30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41"/>
      <c r="CX120" s="41"/>
      <c r="CY120" s="42"/>
      <c r="CZ120" s="299"/>
      <c r="DA120" s="300"/>
      <c r="DB120" s="301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11"/>
      <c r="EB120" s="2"/>
      <c r="EC120" s="30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41"/>
      <c r="FL120" s="41"/>
      <c r="FM120" s="42"/>
      <c r="FN120" s="299"/>
      <c r="FO120" s="300"/>
      <c r="FP120" s="301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11"/>
      <c r="GP120" s="2"/>
    </row>
    <row r="121" spans="1:198" ht="5.0999999999999996" customHeight="1" x14ac:dyDescent="0.15">
      <c r="A121" s="2"/>
      <c r="B121" s="2"/>
      <c r="C121" s="27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45"/>
      <c r="AI121" s="41"/>
      <c r="AJ121" s="41"/>
      <c r="AK121" s="42"/>
      <c r="AL121" s="299"/>
      <c r="AM121" s="300"/>
      <c r="AN121" s="30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5"/>
      <c r="BM121" s="2"/>
      <c r="BN121" s="2"/>
      <c r="BO121" s="30"/>
      <c r="BP121" s="2"/>
      <c r="BQ121" s="23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45"/>
      <c r="CW121" s="41"/>
      <c r="CX121" s="41"/>
      <c r="CY121" s="42"/>
      <c r="CZ121" s="299"/>
      <c r="DA121" s="300"/>
      <c r="DB121" s="301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11"/>
      <c r="EB121" s="2"/>
      <c r="EC121" s="30"/>
      <c r="ED121" s="2"/>
      <c r="EE121" s="23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45"/>
      <c r="FK121" s="41"/>
      <c r="FL121" s="41"/>
      <c r="FM121" s="42"/>
      <c r="FN121" s="299"/>
      <c r="FO121" s="300"/>
      <c r="FP121" s="301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11"/>
      <c r="GP121" s="2"/>
    </row>
    <row r="122" spans="1:198" ht="5.0999999999999996" customHeight="1" x14ac:dyDescent="0.15">
      <c r="A122" s="2"/>
      <c r="B122" s="2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45"/>
      <c r="AI122" s="41"/>
      <c r="AJ122" s="41"/>
      <c r="AK122" s="42"/>
      <c r="AL122" s="299"/>
      <c r="AM122" s="300"/>
      <c r="AN122" s="30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5"/>
      <c r="BM122" s="2"/>
      <c r="BN122" s="2"/>
      <c r="BO122" s="30"/>
      <c r="BP122" s="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45"/>
      <c r="CW122" s="41"/>
      <c r="CX122" s="41"/>
      <c r="CY122" s="42"/>
      <c r="CZ122" s="299"/>
      <c r="DA122" s="300"/>
      <c r="DB122" s="301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11"/>
      <c r="EB122" s="2"/>
      <c r="EC122" s="30"/>
      <c r="ED122" s="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45"/>
      <c r="FK122" s="41"/>
      <c r="FL122" s="41"/>
      <c r="FM122" s="42"/>
      <c r="FN122" s="299"/>
      <c r="FO122" s="300"/>
      <c r="FP122" s="301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11"/>
      <c r="GP122" s="2"/>
    </row>
    <row r="123" spans="1:198" ht="5.0999999999999996" customHeight="1" x14ac:dyDescent="0.15">
      <c r="A123" s="2"/>
      <c r="B123" s="2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45"/>
      <c r="AI123" s="41"/>
      <c r="AJ123" s="41"/>
      <c r="AK123" s="42"/>
      <c r="AL123" s="299"/>
      <c r="AM123" s="300"/>
      <c r="AN123" s="30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5"/>
      <c r="BM123" s="2"/>
      <c r="BN123" s="2"/>
      <c r="BO123" s="30"/>
      <c r="BP123" s="2"/>
      <c r="BQ123" s="197"/>
      <c r="BR123" s="197"/>
      <c r="BS123" s="197"/>
      <c r="BT123" s="197"/>
      <c r="BU123" s="197"/>
      <c r="BV123" s="197"/>
      <c r="BW123" s="197"/>
      <c r="BX123" s="197"/>
      <c r="BY123" s="197"/>
      <c r="BZ123" s="197"/>
      <c r="CA123" s="197"/>
      <c r="CB123" s="197"/>
      <c r="CC123" s="197"/>
      <c r="CD123" s="197"/>
      <c r="CE123" s="197"/>
      <c r="CF123" s="197"/>
      <c r="CG123" s="197"/>
      <c r="CH123" s="197"/>
      <c r="CI123" s="197"/>
      <c r="CJ123" s="197"/>
      <c r="CK123" s="197"/>
      <c r="CL123" s="197"/>
      <c r="CM123" s="197"/>
      <c r="CN123" s="197"/>
      <c r="CO123" s="197"/>
      <c r="CP123" s="197"/>
      <c r="CQ123" s="197"/>
      <c r="CR123" s="197"/>
      <c r="CS123" s="197"/>
      <c r="CT123" s="197"/>
      <c r="CU123" s="197"/>
      <c r="CV123" s="197"/>
      <c r="CW123" s="41"/>
      <c r="CX123" s="41"/>
      <c r="CY123" s="42"/>
      <c r="CZ123" s="299"/>
      <c r="DA123" s="300"/>
      <c r="DB123" s="301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11"/>
      <c r="EB123" s="2"/>
      <c r="EC123" s="30"/>
      <c r="ED123" s="2"/>
      <c r="EE123" s="197"/>
      <c r="EF123" s="197"/>
      <c r="EG123" s="197"/>
      <c r="EH123" s="197"/>
      <c r="EI123" s="197"/>
      <c r="EJ123" s="197"/>
      <c r="EK123" s="197"/>
      <c r="EL123" s="197"/>
      <c r="EM123" s="197"/>
      <c r="EN123" s="197"/>
      <c r="EO123" s="197"/>
      <c r="EP123" s="197"/>
      <c r="EQ123" s="197"/>
      <c r="ER123" s="197"/>
      <c r="ES123" s="197"/>
      <c r="ET123" s="197"/>
      <c r="EU123" s="197"/>
      <c r="EV123" s="197"/>
      <c r="EW123" s="197"/>
      <c r="EX123" s="197"/>
      <c r="EY123" s="197"/>
      <c r="EZ123" s="197"/>
      <c r="FA123" s="197"/>
      <c r="FB123" s="197"/>
      <c r="FC123" s="197"/>
      <c r="FD123" s="197"/>
      <c r="FE123" s="197"/>
      <c r="FF123" s="197"/>
      <c r="FG123" s="197"/>
      <c r="FH123" s="197"/>
      <c r="FI123" s="197"/>
      <c r="FJ123" s="197"/>
      <c r="FK123" s="41"/>
      <c r="FL123" s="41"/>
      <c r="FM123" s="42"/>
      <c r="FN123" s="299"/>
      <c r="FO123" s="300"/>
      <c r="FP123" s="301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11"/>
      <c r="GP123" s="2"/>
    </row>
    <row r="124" spans="1:198" ht="5.0999999999999996" customHeight="1" x14ac:dyDescent="0.15">
      <c r="A124" s="2"/>
      <c r="B124" s="2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45"/>
      <c r="AI124" s="41"/>
      <c r="AJ124" s="41"/>
      <c r="AK124" s="42"/>
      <c r="AL124" s="302"/>
      <c r="AM124" s="303"/>
      <c r="AN124" s="304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9"/>
      <c r="BM124" s="2"/>
      <c r="BN124" s="2"/>
      <c r="BO124" s="30"/>
      <c r="BP124" s="2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41"/>
      <c r="CX124" s="41"/>
      <c r="CY124" s="42"/>
      <c r="CZ124" s="302"/>
      <c r="DA124" s="303"/>
      <c r="DB124" s="304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11"/>
      <c r="EB124" s="2"/>
      <c r="EC124" s="30"/>
      <c r="ED124" s="2"/>
      <c r="EE124" s="197"/>
      <c r="EF124" s="197"/>
      <c r="EG124" s="197"/>
      <c r="EH124" s="197"/>
      <c r="EI124" s="197"/>
      <c r="EJ124" s="197"/>
      <c r="EK124" s="197"/>
      <c r="EL124" s="197"/>
      <c r="EM124" s="197"/>
      <c r="EN124" s="197"/>
      <c r="EO124" s="197"/>
      <c r="EP124" s="197"/>
      <c r="EQ124" s="197"/>
      <c r="ER124" s="197"/>
      <c r="ES124" s="197"/>
      <c r="ET124" s="197"/>
      <c r="EU124" s="197"/>
      <c r="EV124" s="197"/>
      <c r="EW124" s="197"/>
      <c r="EX124" s="197"/>
      <c r="EY124" s="197"/>
      <c r="EZ124" s="197"/>
      <c r="FA124" s="197"/>
      <c r="FB124" s="197"/>
      <c r="FC124" s="197"/>
      <c r="FD124" s="197"/>
      <c r="FE124" s="197"/>
      <c r="FF124" s="197"/>
      <c r="FG124" s="197"/>
      <c r="FH124" s="197"/>
      <c r="FI124" s="197"/>
      <c r="FJ124" s="197"/>
      <c r="FK124" s="41"/>
      <c r="FL124" s="41"/>
      <c r="FM124" s="42"/>
      <c r="FN124" s="302"/>
      <c r="FO124" s="303"/>
      <c r="FP124" s="304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11"/>
      <c r="GP124" s="2"/>
    </row>
    <row r="125" spans="1:198" ht="5.0999999999999996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30"/>
      <c r="BP125" s="2"/>
      <c r="BQ125" s="197" t="s">
        <v>36</v>
      </c>
      <c r="BR125" s="197"/>
      <c r="BS125" s="197"/>
      <c r="BT125" s="197"/>
      <c r="BU125" s="197"/>
      <c r="BV125" s="197"/>
      <c r="BW125" s="197"/>
      <c r="BX125" s="197"/>
      <c r="BY125" s="197"/>
      <c r="BZ125" s="197"/>
      <c r="CA125" s="197"/>
      <c r="CB125" s="197"/>
      <c r="CC125" s="197"/>
      <c r="CD125" s="197"/>
      <c r="CE125" s="197"/>
      <c r="CF125" s="197"/>
      <c r="CG125" s="197"/>
      <c r="CH125" s="197"/>
      <c r="CI125" s="197"/>
      <c r="CJ125" s="197"/>
      <c r="CK125" s="197"/>
      <c r="CL125" s="197"/>
      <c r="CM125" s="197"/>
      <c r="CN125" s="197"/>
      <c r="CO125" s="197"/>
      <c r="CP125" s="197"/>
      <c r="CQ125" s="197"/>
      <c r="CR125" s="197"/>
      <c r="CS125" s="197"/>
      <c r="CT125" s="197"/>
      <c r="CU125" s="197"/>
      <c r="CV125" s="197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30"/>
      <c r="EE125" s="197" t="s">
        <v>22</v>
      </c>
      <c r="EF125" s="197"/>
      <c r="EG125" s="197"/>
      <c r="EH125" s="197"/>
      <c r="EI125" s="197"/>
      <c r="EJ125" s="197"/>
      <c r="EK125" s="197"/>
      <c r="EL125" s="197"/>
      <c r="EM125" s="197"/>
      <c r="EN125" s="197"/>
      <c r="EO125" s="197"/>
      <c r="EP125" s="197"/>
      <c r="EQ125" s="197"/>
      <c r="ER125" s="197"/>
      <c r="ES125" s="197"/>
      <c r="ET125" s="197"/>
      <c r="EU125" s="197"/>
      <c r="EV125" s="197"/>
      <c r="EW125" s="197"/>
      <c r="EX125" s="197"/>
      <c r="EY125" s="197"/>
      <c r="EZ125" s="197"/>
      <c r="FA125" s="197"/>
      <c r="FB125" s="197"/>
      <c r="FC125" s="197"/>
      <c r="FD125" s="197"/>
      <c r="FE125" s="197"/>
      <c r="FF125" s="197"/>
      <c r="FG125" s="197"/>
      <c r="FH125" s="197"/>
      <c r="FI125" s="197"/>
      <c r="FJ125" s="197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</row>
    <row r="126" spans="1:198" ht="5.0999999999999996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30"/>
      <c r="BP126" s="2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30"/>
      <c r="EE126" s="197"/>
      <c r="EF126" s="197"/>
      <c r="EG126" s="197"/>
      <c r="EH126" s="197"/>
      <c r="EI126" s="197"/>
      <c r="EJ126" s="197"/>
      <c r="EK126" s="197"/>
      <c r="EL126" s="197"/>
      <c r="EM126" s="197"/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7"/>
      <c r="FI126" s="197"/>
      <c r="FJ126" s="197"/>
      <c r="FK126" s="2"/>
    </row>
    <row r="127" spans="1:198" ht="5.0999999999999996" customHeight="1" x14ac:dyDescent="0.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31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31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</row>
    <row r="128" spans="1:198" ht="14.25" x14ac:dyDescent="0.15">
      <c r="C128" s="46" t="s">
        <v>61</v>
      </c>
      <c r="D128" s="33"/>
    </row>
    <row r="129" spans="3:63" ht="14.25" x14ac:dyDescent="0.15">
      <c r="C129" s="46" t="s">
        <v>57</v>
      </c>
      <c r="D129" s="33"/>
    </row>
    <row r="130" spans="3:63" ht="14.25" x14ac:dyDescent="0.15">
      <c r="F130" s="332" t="s">
        <v>52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33"/>
    </row>
  </sheetData>
  <sheetProtection selectLockedCells="1"/>
  <mergeCells count="420">
    <mergeCell ref="CI17:CZ18"/>
    <mergeCell ref="DA17:DZ18"/>
    <mergeCell ref="BQ19:CH22"/>
    <mergeCell ref="CI19:CZ22"/>
    <mergeCell ref="DA19:DZ20"/>
    <mergeCell ref="DA21:DZ22"/>
    <mergeCell ref="EE17:EV18"/>
    <mergeCell ref="EW17:FN18"/>
    <mergeCell ref="FO17:GN18"/>
    <mergeCell ref="EE19:EV22"/>
    <mergeCell ref="EW19:FN22"/>
    <mergeCell ref="FO19:GN20"/>
    <mergeCell ref="FO21:GN22"/>
    <mergeCell ref="C17:T18"/>
    <mergeCell ref="C19:T22"/>
    <mergeCell ref="U17:AL18"/>
    <mergeCell ref="U19:AL22"/>
    <mergeCell ref="AM17:BL18"/>
    <mergeCell ref="AM19:BL20"/>
    <mergeCell ref="AM21:BL22"/>
    <mergeCell ref="BQ17:CH18"/>
    <mergeCell ref="FN100:FP124"/>
    <mergeCell ref="EN100:ET103"/>
    <mergeCell ref="EU100:EV103"/>
    <mergeCell ref="EW100:FA103"/>
    <mergeCell ref="FB100:FC103"/>
    <mergeCell ref="FD100:FH103"/>
    <mergeCell ref="FI100:FJ103"/>
    <mergeCell ref="EN104:FM106"/>
    <mergeCell ref="EN107:FM109"/>
    <mergeCell ref="EE123:FJ124"/>
    <mergeCell ref="EE110:EM115"/>
    <mergeCell ref="EN110:FM115"/>
    <mergeCell ref="EE104:EM109"/>
    <mergeCell ref="BQ125:CV126"/>
    <mergeCell ref="EE125:FJ126"/>
    <mergeCell ref="AL100:AN124"/>
    <mergeCell ref="AG100:AH103"/>
    <mergeCell ref="Z100:AA103"/>
    <mergeCell ref="S100:T103"/>
    <mergeCell ref="L100:R103"/>
    <mergeCell ref="CZ100:DB124"/>
    <mergeCell ref="BZ100:CF103"/>
    <mergeCell ref="CG100:CH103"/>
    <mergeCell ref="CN100:CO103"/>
    <mergeCell ref="CU100:CV103"/>
    <mergeCell ref="CW106:CY108"/>
    <mergeCell ref="BZ104:CV108"/>
    <mergeCell ref="U100:Y103"/>
    <mergeCell ref="AB100:AF103"/>
    <mergeCell ref="CI100:CM103"/>
    <mergeCell ref="CP100:CT103"/>
    <mergeCell ref="BZ109:CV113"/>
    <mergeCell ref="CW111:CY113"/>
    <mergeCell ref="BQ123:CV124"/>
    <mergeCell ref="EE100:EM103"/>
    <mergeCell ref="DU57:DV60"/>
    <mergeCell ref="GG88:GJ93"/>
    <mergeCell ref="GK88:GN93"/>
    <mergeCell ref="EW94:EZ99"/>
    <mergeCell ref="FA94:FD99"/>
    <mergeCell ref="FE94:FH99"/>
    <mergeCell ref="GM57:GN60"/>
    <mergeCell ref="DL64:DM67"/>
    <mergeCell ref="DN64:DX67"/>
    <mergeCell ref="FZ64:GA67"/>
    <mergeCell ref="GB64:GL67"/>
    <mergeCell ref="DW57:DX60"/>
    <mergeCell ref="DY57:DZ60"/>
    <mergeCell ref="FW57:FX60"/>
    <mergeCell ref="FA88:FD93"/>
    <mergeCell ref="FE88:FH93"/>
    <mergeCell ref="FI88:FL93"/>
    <mergeCell ref="FM88:FP93"/>
    <mergeCell ref="FQ88:FT93"/>
    <mergeCell ref="FU88:FX93"/>
    <mergeCell ref="FY88:GB93"/>
    <mergeCell ref="GC88:GF93"/>
    <mergeCell ref="DS94:DV99"/>
    <mergeCell ref="FY82:GB87"/>
    <mergeCell ref="BK57:BL60"/>
    <mergeCell ref="AX64:AY67"/>
    <mergeCell ref="AZ64:BJ67"/>
    <mergeCell ref="DI57:DJ60"/>
    <mergeCell ref="DK57:DL60"/>
    <mergeCell ref="DM57:DN60"/>
    <mergeCell ref="DO57:DP60"/>
    <mergeCell ref="DQ57:DR60"/>
    <mergeCell ref="DS57:DT60"/>
    <mergeCell ref="GG82:GJ87"/>
    <mergeCell ref="GK82:GN87"/>
    <mergeCell ref="EW76:EZ81"/>
    <mergeCell ref="FA76:FD81"/>
    <mergeCell ref="FE76:FH81"/>
    <mergeCell ref="FI76:FL81"/>
    <mergeCell ref="FM76:FP81"/>
    <mergeCell ref="FQ76:FT81"/>
    <mergeCell ref="FU76:FX81"/>
    <mergeCell ref="FY76:GB81"/>
    <mergeCell ref="GC76:GF81"/>
    <mergeCell ref="GK76:GN81"/>
    <mergeCell ref="EW82:EZ87"/>
    <mergeCell ref="FA82:FD87"/>
    <mergeCell ref="FE82:FH87"/>
    <mergeCell ref="FI82:FL87"/>
    <mergeCell ref="FM82:FP87"/>
    <mergeCell ref="FQ82:FT87"/>
    <mergeCell ref="FU82:FX87"/>
    <mergeCell ref="GC82:GF87"/>
    <mergeCell ref="DW94:DZ99"/>
    <mergeCell ref="FI94:FL99"/>
    <mergeCell ref="FM94:FP99"/>
    <mergeCell ref="FQ94:FT99"/>
    <mergeCell ref="FU94:FX99"/>
    <mergeCell ref="FY94:GB99"/>
    <mergeCell ref="GC94:GF99"/>
    <mergeCell ref="GG94:GJ99"/>
    <mergeCell ref="GK94:GN99"/>
    <mergeCell ref="EW88:EZ93"/>
    <mergeCell ref="DG82:DJ87"/>
    <mergeCell ref="EE57:EJ61"/>
    <mergeCell ref="EE64:EG67"/>
    <mergeCell ref="EH64:EI67"/>
    <mergeCell ref="EJ64:EL67"/>
    <mergeCell ref="EM64:EN67"/>
    <mergeCell ref="EO64:EQ67"/>
    <mergeCell ref="ER64:EU67"/>
    <mergeCell ref="EV64:EX67"/>
    <mergeCell ref="EY64:EZ67"/>
    <mergeCell ref="FA64:FC67"/>
    <mergeCell ref="FD64:FE67"/>
    <mergeCell ref="FF64:FH67"/>
    <mergeCell ref="FI64:FL67"/>
    <mergeCell ref="FM64:FX67"/>
    <mergeCell ref="EG29:GL40"/>
    <mergeCell ref="EG41:GL53"/>
    <mergeCell ref="FY57:FZ60"/>
    <mergeCell ref="GA57:GB60"/>
    <mergeCell ref="GC57:GD60"/>
    <mergeCell ref="GE57:GF60"/>
    <mergeCell ref="GG57:GH60"/>
    <mergeCell ref="DO70:DR75"/>
    <mergeCell ref="EW70:EZ75"/>
    <mergeCell ref="FA70:FD75"/>
    <mergeCell ref="FE70:FH75"/>
    <mergeCell ref="FI70:FL75"/>
    <mergeCell ref="CI94:CL99"/>
    <mergeCell ref="DW82:DZ87"/>
    <mergeCell ref="CI88:CL93"/>
    <mergeCell ref="CM88:CP93"/>
    <mergeCell ref="CQ88:CT93"/>
    <mergeCell ref="CU88:CX93"/>
    <mergeCell ref="CY88:DB93"/>
    <mergeCell ref="DC88:DF93"/>
    <mergeCell ref="DG88:DJ93"/>
    <mergeCell ref="DK88:DN93"/>
    <mergeCell ref="DO88:DR93"/>
    <mergeCell ref="DS88:DV93"/>
    <mergeCell ref="DW88:DZ93"/>
    <mergeCell ref="CI82:CL87"/>
    <mergeCell ref="CM82:CP87"/>
    <mergeCell ref="CQ82:CT87"/>
    <mergeCell ref="CU82:CX87"/>
    <mergeCell ref="CY82:DB87"/>
    <mergeCell ref="CU64:CX67"/>
    <mergeCell ref="CI76:CL81"/>
    <mergeCell ref="CM76:CP81"/>
    <mergeCell ref="CQ76:CT81"/>
    <mergeCell ref="CU76:CX81"/>
    <mergeCell ref="CI70:CL75"/>
    <mergeCell ref="CM70:CP75"/>
    <mergeCell ref="CQ70:CT75"/>
    <mergeCell ref="CU70:CX75"/>
    <mergeCell ref="BQ104:BY113"/>
    <mergeCell ref="BQ57:BV61"/>
    <mergeCell ref="BQ64:BS67"/>
    <mergeCell ref="BT64:BU67"/>
    <mergeCell ref="BV64:BX67"/>
    <mergeCell ref="BY64:BZ67"/>
    <mergeCell ref="CA64:CC67"/>
    <mergeCell ref="CD64:CG67"/>
    <mergeCell ref="CH64:CJ67"/>
    <mergeCell ref="BQ100:BY103"/>
    <mergeCell ref="AO94:AR99"/>
    <mergeCell ref="AS94:AV99"/>
    <mergeCell ref="AW94:AZ99"/>
    <mergeCell ref="BA94:BD99"/>
    <mergeCell ref="BE94:BH99"/>
    <mergeCell ref="K64:L67"/>
    <mergeCell ref="F64:G67"/>
    <mergeCell ref="W64:X67"/>
    <mergeCell ref="AB64:AC67"/>
    <mergeCell ref="BA82:BD87"/>
    <mergeCell ref="BE82:BH87"/>
    <mergeCell ref="U88:X93"/>
    <mergeCell ref="Y88:AB93"/>
    <mergeCell ref="C82:P87"/>
    <mergeCell ref="U82:X87"/>
    <mergeCell ref="Y82:AB87"/>
    <mergeCell ref="AC82:AF87"/>
    <mergeCell ref="AG82:AJ87"/>
    <mergeCell ref="AK82:AN87"/>
    <mergeCell ref="AO82:AR87"/>
    <mergeCell ref="AS82:AV87"/>
    <mergeCell ref="AW82:AZ87"/>
    <mergeCell ref="AS70:AV75"/>
    <mergeCell ref="T64:V67"/>
    <mergeCell ref="BS29:DX41"/>
    <mergeCell ref="BS42:DX53"/>
    <mergeCell ref="DK82:DN87"/>
    <mergeCell ref="DO82:DR87"/>
    <mergeCell ref="DS82:DV87"/>
    <mergeCell ref="DW70:DZ75"/>
    <mergeCell ref="CY76:DB81"/>
    <mergeCell ref="DC76:DF81"/>
    <mergeCell ref="DG76:DJ81"/>
    <mergeCell ref="DK76:DN81"/>
    <mergeCell ref="DO76:DR81"/>
    <mergeCell ref="DS76:DV81"/>
    <mergeCell ref="DW76:DZ81"/>
    <mergeCell ref="CY70:DB75"/>
    <mergeCell ref="DC70:DF75"/>
    <mergeCell ref="DG70:DJ75"/>
    <mergeCell ref="DK70:DN75"/>
    <mergeCell ref="DC82:DF87"/>
    <mergeCell ref="CK64:CL67"/>
    <mergeCell ref="CM64:CO67"/>
    <mergeCell ref="CP64:CQ67"/>
    <mergeCell ref="CR64:CT67"/>
    <mergeCell ref="GI57:GJ60"/>
    <mergeCell ref="GK57:GL60"/>
    <mergeCell ref="BI88:BL93"/>
    <mergeCell ref="DS70:DV75"/>
    <mergeCell ref="CM94:CP99"/>
    <mergeCell ref="CQ94:CT99"/>
    <mergeCell ref="CU94:CX99"/>
    <mergeCell ref="CY94:DB99"/>
    <mergeCell ref="DC94:DF99"/>
    <mergeCell ref="DG94:DJ99"/>
    <mergeCell ref="DK94:DN99"/>
    <mergeCell ref="DO94:DR99"/>
    <mergeCell ref="BI94:BL99"/>
    <mergeCell ref="BI82:BL87"/>
    <mergeCell ref="BI76:BL81"/>
    <mergeCell ref="EE94:ER99"/>
    <mergeCell ref="ES94:EV99"/>
    <mergeCell ref="EE76:ER81"/>
    <mergeCell ref="ES76:EV81"/>
    <mergeCell ref="EE82:ER87"/>
    <mergeCell ref="ES82:EV87"/>
    <mergeCell ref="EE88:ER93"/>
    <mergeCell ref="ES88:EV93"/>
    <mergeCell ref="GG76:GJ81"/>
    <mergeCell ref="U76:X81"/>
    <mergeCell ref="BE88:BH93"/>
    <mergeCell ref="Y76:AB81"/>
    <mergeCell ref="AC76:AF81"/>
    <mergeCell ref="AG76:AJ81"/>
    <mergeCell ref="AK76:AN81"/>
    <mergeCell ref="AO76:AR81"/>
    <mergeCell ref="AS76:AV81"/>
    <mergeCell ref="AW76:AZ81"/>
    <mergeCell ref="BA76:BD81"/>
    <mergeCell ref="BE76:BH81"/>
    <mergeCell ref="AC88:AF93"/>
    <mergeCell ref="AG88:AJ93"/>
    <mergeCell ref="AK88:AN93"/>
    <mergeCell ref="AO88:AR93"/>
    <mergeCell ref="AS88:AV93"/>
    <mergeCell ref="AW88:AZ93"/>
    <mergeCell ref="BA88:BD93"/>
    <mergeCell ref="W68:X69"/>
    <mergeCell ref="Q68:T75"/>
    <mergeCell ref="E29:BJ41"/>
    <mergeCell ref="C64:E67"/>
    <mergeCell ref="H64:J67"/>
    <mergeCell ref="M64:O67"/>
    <mergeCell ref="C55:H56"/>
    <mergeCell ref="BA70:BD75"/>
    <mergeCell ref="BE70:BH75"/>
    <mergeCell ref="BI70:BL75"/>
    <mergeCell ref="U70:X75"/>
    <mergeCell ref="AW70:AZ75"/>
    <mergeCell ref="AC70:AF75"/>
    <mergeCell ref="AG70:AJ75"/>
    <mergeCell ref="AK70:AN75"/>
    <mergeCell ref="AO70:AR75"/>
    <mergeCell ref="AU57:AV60"/>
    <mergeCell ref="AW57:AX60"/>
    <mergeCell ref="AY57:AZ60"/>
    <mergeCell ref="BA57:BB60"/>
    <mergeCell ref="BC57:BD60"/>
    <mergeCell ref="BE57:BF60"/>
    <mergeCell ref="BG57:BH60"/>
    <mergeCell ref="BI57:BJ60"/>
    <mergeCell ref="C114:AH115"/>
    <mergeCell ref="Q94:T99"/>
    <mergeCell ref="C94:P99"/>
    <mergeCell ref="U94:X99"/>
    <mergeCell ref="Y94:AB99"/>
    <mergeCell ref="AC94:AF99"/>
    <mergeCell ref="AG94:AJ99"/>
    <mergeCell ref="AK94:AN99"/>
    <mergeCell ref="BY7:BZ8"/>
    <mergeCell ref="D25:S27"/>
    <mergeCell ref="M7:N8"/>
    <mergeCell ref="P64:S67"/>
    <mergeCell ref="Q76:T81"/>
    <mergeCell ref="Q82:T87"/>
    <mergeCell ref="BK64:BL67"/>
    <mergeCell ref="BG68:BH69"/>
    <mergeCell ref="BC68:BD69"/>
    <mergeCell ref="AA68:AB69"/>
    <mergeCell ref="C76:P81"/>
    <mergeCell ref="AI68:AJ69"/>
    <mergeCell ref="AE68:AF69"/>
    <mergeCell ref="CA7:CB8"/>
    <mergeCell ref="BQ9:CB12"/>
    <mergeCell ref="BQ13:CB16"/>
    <mergeCell ref="C88:P93"/>
    <mergeCell ref="Q88:T93"/>
    <mergeCell ref="AK62:BL63"/>
    <mergeCell ref="C62:AJ63"/>
    <mergeCell ref="C57:H61"/>
    <mergeCell ref="BK68:BL69"/>
    <mergeCell ref="AM68:AN69"/>
    <mergeCell ref="AY68:AZ69"/>
    <mergeCell ref="AU68:AV69"/>
    <mergeCell ref="AQ68:AR69"/>
    <mergeCell ref="C13:N16"/>
    <mergeCell ref="C7:D8"/>
    <mergeCell ref="E7:F8"/>
    <mergeCell ref="G7:H8"/>
    <mergeCell ref="I7:J8"/>
    <mergeCell ref="K7:L8"/>
    <mergeCell ref="I55:AT56"/>
    <mergeCell ref="C68:P75"/>
    <mergeCell ref="AK64:AV67"/>
    <mergeCell ref="Y70:AB75"/>
    <mergeCell ref="W12:AX15"/>
    <mergeCell ref="C3:N4"/>
    <mergeCell ref="C9:N12"/>
    <mergeCell ref="BQ62:CX63"/>
    <mergeCell ref="CY62:DZ63"/>
    <mergeCell ref="CY64:DJ67"/>
    <mergeCell ref="CK68:CL69"/>
    <mergeCell ref="CO68:CP69"/>
    <mergeCell ref="CS68:CT69"/>
    <mergeCell ref="CW68:CX69"/>
    <mergeCell ref="DY64:DZ67"/>
    <mergeCell ref="DU68:DV69"/>
    <mergeCell ref="BQ68:CD75"/>
    <mergeCell ref="CE68:CH75"/>
    <mergeCell ref="BR25:CG27"/>
    <mergeCell ref="BQ55:BV56"/>
    <mergeCell ref="BW55:DH56"/>
    <mergeCell ref="DI55:DZ56"/>
    <mergeCell ref="BQ3:CB4"/>
    <mergeCell ref="BQ7:BR8"/>
    <mergeCell ref="BS7:BT8"/>
    <mergeCell ref="BU7:BV8"/>
    <mergeCell ref="BW7:BX8"/>
    <mergeCell ref="EE3:EP4"/>
    <mergeCell ref="EE7:EF8"/>
    <mergeCell ref="EG7:EH8"/>
    <mergeCell ref="EI7:EJ8"/>
    <mergeCell ref="EK7:EL8"/>
    <mergeCell ref="EM7:EN8"/>
    <mergeCell ref="EO7:EP8"/>
    <mergeCell ref="BQ94:CD99"/>
    <mergeCell ref="CE94:CH99"/>
    <mergeCell ref="DY68:DZ69"/>
    <mergeCell ref="BQ76:CD81"/>
    <mergeCell ref="CE76:CH81"/>
    <mergeCell ref="BQ82:CD87"/>
    <mergeCell ref="CE82:CH87"/>
    <mergeCell ref="BQ88:CD93"/>
    <mergeCell ref="CE88:CH93"/>
    <mergeCell ref="DA68:DB69"/>
    <mergeCell ref="DE68:DF69"/>
    <mergeCell ref="DI68:DJ69"/>
    <mergeCell ref="DM68:DN69"/>
    <mergeCell ref="DQ68:DR69"/>
    <mergeCell ref="EE9:EP12"/>
    <mergeCell ref="EE13:EP16"/>
    <mergeCell ref="FU70:FX75"/>
    <mergeCell ref="FY70:GB75"/>
    <mergeCell ref="GC70:GF75"/>
    <mergeCell ref="GG70:GJ75"/>
    <mergeCell ref="GK70:GN75"/>
    <mergeCell ref="GM64:GN67"/>
    <mergeCell ref="EE68:ER75"/>
    <mergeCell ref="ES68:EV75"/>
    <mergeCell ref="GM68:GN69"/>
    <mergeCell ref="EY68:EZ69"/>
    <mergeCell ref="FC68:FD69"/>
    <mergeCell ref="FG68:FH69"/>
    <mergeCell ref="FK68:FL69"/>
    <mergeCell ref="FO68:FP69"/>
    <mergeCell ref="FS68:FT69"/>
    <mergeCell ref="CK12:DH15"/>
    <mergeCell ref="EY12:GE15"/>
    <mergeCell ref="GA68:GB69"/>
    <mergeCell ref="GE68:GF69"/>
    <mergeCell ref="GI68:GJ69"/>
    <mergeCell ref="FW68:FX69"/>
    <mergeCell ref="Y64:AA67"/>
    <mergeCell ref="AD64:AF67"/>
    <mergeCell ref="AU55:BL56"/>
    <mergeCell ref="E42:BJ53"/>
    <mergeCell ref="AG64:AJ67"/>
    <mergeCell ref="C100:K103"/>
    <mergeCell ref="EF25:EU27"/>
    <mergeCell ref="EE55:EJ56"/>
    <mergeCell ref="EK55:FV56"/>
    <mergeCell ref="FW55:GN56"/>
    <mergeCell ref="EE62:FL63"/>
    <mergeCell ref="FM62:GN63"/>
    <mergeCell ref="FM70:FP75"/>
    <mergeCell ref="FQ70:FT75"/>
  </mergeCells>
  <phoneticPr fontId="1"/>
  <dataValidations count="3">
    <dataValidation imeMode="halfAlpha" allowBlank="1" showInputMessage="1" showErrorMessage="1" sqref="C64:E67 H64:J67 M64:O67 T64:V67 Y64:AA67 AD64:AF67 U70:BL99 BQ64:BS67 DY57 BV64:BX67 CA64:CC67 CH64:CJ67 CM64:CO67 CI70:DZ99 GA57 GC57 GE57 GG57 GI57 GK57 EW70:GN99 AU57 AW57 AY57 BA57 BC57 BE57 BG57 BI57 BK57 AU61:BL61 C57:H61 DI61:DZ61 CR64:CT67 BQ57:BV61 DI57 EE64:EG67 EJ64:EL67 EV64:EX67 EO64:EQ67 FA64:FC67 FF64:FH67 AB100 BZ100 FW61:GN61 L100 DK57 DM57 DO57 DQ57 DS57 DU57 DW57 EE57:EJ61 CI100 U100 CP100 GM57 FW57 FY57 EN100 EW100 FD100" xr:uid="{00000000-0002-0000-0000-000000000000}"/>
    <dataValidation type="list" allowBlank="1" showErrorMessage="1" sqref="FM64:FX67" xr:uid="{00000000-0002-0000-0000-000001000000}">
      <formula1>"　　,中間,予定,確定,修正,更正,決定,その他"</formula1>
    </dataValidation>
    <dataValidation allowBlank="1" showErrorMessage="1" sqref="AK64:AV67 CY64:DJ67" xr:uid="{65ED1A9B-14D1-440E-9BC2-4B6D04B33F4C}"/>
  </dataValidations>
  <printOptions horizontalCentered="1"/>
  <pageMargins left="0.19685039370078741" right="0" top="0.35433070866141736" bottom="0.15748031496062992" header="0.31496062992125984" footer="0.31496062992125984"/>
  <pageSetup paperSize="9" scale="8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34" r:id="rId4">
          <objectPr defaultSize="0" r:id="rId5">
            <anchor moveWithCells="1">
              <from>
                <xdr:col>49</xdr:col>
                <xdr:colOff>47625</xdr:colOff>
                <xdr:row>9</xdr:row>
                <xdr:rowOff>9525</xdr:rowOff>
              </from>
              <to>
                <xdr:col>53</xdr:col>
                <xdr:colOff>38100</xdr:colOff>
                <xdr:row>18</xdr:row>
                <xdr:rowOff>19050</xdr:rowOff>
              </to>
            </anchor>
          </objectPr>
        </oleObject>
      </mc:Choice>
      <mc:Fallback>
        <oleObject progId="Word.Document.12" shapeId="1034" r:id="rId4"/>
      </mc:Fallback>
    </mc:AlternateContent>
    <mc:AlternateContent xmlns:mc="http://schemas.openxmlformats.org/markup-compatibility/2006">
      <mc:Choice Requires="x14">
        <oleObject progId="Word.Document.12" shapeId="1036" r:id="rId6">
          <objectPr defaultSize="0" r:id="rId7">
            <anchor moveWithCells="1">
              <from>
                <xdr:col>112</xdr:col>
                <xdr:colOff>38100</xdr:colOff>
                <xdr:row>9</xdr:row>
                <xdr:rowOff>9525</xdr:rowOff>
              </from>
              <to>
                <xdr:col>116</xdr:col>
                <xdr:colOff>28575</xdr:colOff>
                <xdr:row>18</xdr:row>
                <xdr:rowOff>19050</xdr:rowOff>
              </to>
            </anchor>
          </objectPr>
        </oleObject>
      </mc:Choice>
      <mc:Fallback>
        <oleObject progId="Word.Document.12" shapeId="1036" r:id="rId6"/>
      </mc:Fallback>
    </mc:AlternateContent>
    <mc:AlternateContent xmlns:mc="http://schemas.openxmlformats.org/markup-compatibility/2006">
      <mc:Choice Requires="x14">
        <oleObject progId="Word.Document.12" shapeId="1037" r:id="rId8">
          <objectPr defaultSize="0" r:id="rId7">
            <anchor moveWithCells="1">
              <from>
                <xdr:col>187</xdr:col>
                <xdr:colOff>19050</xdr:colOff>
                <xdr:row>9</xdr:row>
                <xdr:rowOff>19050</xdr:rowOff>
              </from>
              <to>
                <xdr:col>191</xdr:col>
                <xdr:colOff>9525</xdr:colOff>
                <xdr:row>18</xdr:row>
                <xdr:rowOff>28575</xdr:rowOff>
              </to>
            </anchor>
          </objectPr>
        </oleObject>
      </mc:Choice>
      <mc:Fallback>
        <oleObject progId="Word.Document.12" shapeId="1037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松伏町</dc:creator>
  <cp:lastModifiedBy>wsmatsubushi</cp:lastModifiedBy>
  <cp:lastPrinted>2021-12-16T04:08:41Z</cp:lastPrinted>
  <dcterms:created xsi:type="dcterms:W3CDTF">2012-10-24T04:47:43Z</dcterms:created>
  <dcterms:modified xsi:type="dcterms:W3CDTF">2021-12-16T04:26:13Z</dcterms:modified>
</cp:coreProperties>
</file>